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saveExternalLinkValues="0" codeName="ThisWorkbook" defaultThemeVersion="124226"/>
  <mc:AlternateContent xmlns:mc="http://schemas.openxmlformats.org/markup-compatibility/2006">
    <mc:Choice Requires="x15">
      <x15ac:absPath xmlns:x15ac="http://schemas.microsoft.com/office/spreadsheetml/2010/11/ac" url="C:\Users\skrzyczek_j\Desktop\EIC\New eirgrid website\approved docs by Diarmuid H\"/>
    </mc:Choice>
  </mc:AlternateContent>
  <xr:revisionPtr revIDLastSave="0" documentId="13_ncr:1_{AE95963B-A8C9-42CA-8B1A-68EA713A39D5}" xr6:coauthVersionLast="47" xr6:coauthVersionMax="47" xr10:uidLastSave="{00000000-0000-0000-0000-000000000000}"/>
  <bookViews>
    <workbookView xWindow="-110" yWindow="-110" windowWidth="19420" windowHeight="10420" activeTab="1" xr2:uid="{00000000-000D-0000-FFFF-FFFF00000000}"/>
  </bookViews>
  <sheets>
    <sheet name="Introduction" sheetId="1" r:id="rId1"/>
    <sheet name="EIC Request" sheetId="2" r:id="rId2"/>
    <sheet name="EIC Code Types" sheetId="5" r:id="rId3"/>
    <sheet name="List of allowed functions" sheetId="4" r:id="rId4"/>
    <sheet name="EIC Parent" sheetId="6" r:id="rId5"/>
    <sheet name="EIC Responsible Party" sheetId="7" r:id="rId6"/>
    <sheet name="LookupFunc" sheetId="8" state="hidden" r:id="rId7"/>
  </sheets>
  <definedNames>
    <definedName name="_ftn1" localSheetId="0">Introduction!$A$13</definedName>
    <definedName name="_ftnref1" localSheetId="0">Introduction!$A$6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0" i="8" l="1"/>
  <c r="J76" i="8"/>
  <c r="J75" i="8"/>
  <c r="J74" i="8"/>
  <c r="J73" i="8"/>
  <c r="J72" i="8"/>
  <c r="J71" i="8"/>
  <c r="J69" i="8"/>
  <c r="J68" i="8"/>
  <c r="J67" i="8"/>
  <c r="J66" i="8"/>
  <c r="J65" i="8"/>
  <c r="J64" i="8"/>
  <c r="J63" i="8"/>
  <c r="J62" i="8"/>
  <c r="J61" i="8"/>
  <c r="J60" i="8"/>
  <c r="J59" i="8"/>
  <c r="J58" i="8"/>
  <c r="J57" i="8"/>
  <c r="J56" i="8"/>
  <c r="J55" i="8"/>
  <c r="J54" i="8"/>
  <c r="J53" i="8"/>
  <c r="J52" i="8"/>
  <c r="J51" i="8"/>
  <c r="C51" i="8"/>
  <c r="J50" i="8"/>
  <c r="C50" i="8"/>
  <c r="J49" i="8"/>
  <c r="C49" i="8"/>
  <c r="J48" i="8"/>
  <c r="C48" i="8"/>
  <c r="J47" i="8"/>
  <c r="C47" i="8"/>
  <c r="J46" i="8"/>
  <c r="C46" i="8"/>
  <c r="J45" i="8"/>
  <c r="C45" i="8"/>
  <c r="J44" i="8"/>
  <c r="C44" i="8"/>
  <c r="J43" i="8"/>
  <c r="C43" i="8"/>
  <c r="J42" i="8"/>
  <c r="C42" i="8"/>
  <c r="J41" i="8"/>
  <c r="C41" i="8"/>
  <c r="J40" i="8"/>
  <c r="C40" i="8"/>
  <c r="J39" i="8"/>
  <c r="C39" i="8"/>
  <c r="J38" i="8"/>
  <c r="C38" i="8"/>
  <c r="J37" i="8"/>
  <c r="C37" i="8"/>
  <c r="J36" i="8"/>
  <c r="C36" i="8"/>
  <c r="J35" i="8"/>
  <c r="C35" i="8"/>
  <c r="J34" i="8"/>
  <c r="C34" i="8"/>
  <c r="J33" i="8"/>
  <c r="C33" i="8"/>
  <c r="J32" i="8"/>
  <c r="C32" i="8"/>
  <c r="J31" i="8"/>
  <c r="C31" i="8"/>
  <c r="J30" i="8"/>
  <c r="C30" i="8"/>
  <c r="J29" i="8"/>
  <c r="C29" i="8"/>
  <c r="J28" i="8"/>
  <c r="C28" i="8"/>
  <c r="J27" i="8"/>
  <c r="C27" i="8"/>
  <c r="J26" i="8"/>
  <c r="C26" i="8"/>
  <c r="J25" i="8"/>
  <c r="C25" i="8"/>
  <c r="J24" i="8"/>
  <c r="C24" i="8"/>
  <c r="J23" i="8"/>
  <c r="C23" i="8"/>
  <c r="J22" i="8"/>
  <c r="C22" i="8"/>
  <c r="J21" i="8"/>
  <c r="C21" i="8"/>
  <c r="J20" i="8"/>
  <c r="C20" i="8"/>
  <c r="J19" i="8"/>
  <c r="C19" i="8"/>
  <c r="J18" i="8"/>
  <c r="C18" i="8"/>
  <c r="J17" i="8"/>
  <c r="C17" i="8"/>
  <c r="J16" i="8"/>
  <c r="C16" i="8"/>
  <c r="J15" i="8"/>
  <c r="C15" i="8"/>
  <c r="J14" i="8"/>
  <c r="C14" i="8"/>
  <c r="J13" i="8"/>
  <c r="C13" i="8"/>
  <c r="J12" i="8"/>
  <c r="C12" i="8"/>
  <c r="J11" i="8"/>
  <c r="C11" i="8"/>
  <c r="J10" i="8"/>
  <c r="C10" i="8"/>
  <c r="J9" i="8"/>
  <c r="C9" i="8"/>
  <c r="J8" i="8"/>
  <c r="C8" i="8"/>
  <c r="J7" i="8"/>
  <c r="C7" i="8"/>
  <c r="J6" i="8"/>
  <c r="C6" i="8"/>
  <c r="J5" i="8"/>
  <c r="C5" i="8"/>
  <c r="J4" i="8"/>
  <c r="C4" i="8"/>
  <c r="J3" i="8"/>
  <c r="C3" i="8"/>
  <c r="J2" i="8"/>
  <c r="C2" i="8"/>
  <c r="B55" i="2"/>
</calcChain>
</file>

<file path=xl/sharedStrings.xml><?xml version="1.0" encoding="utf-8"?>
<sst xmlns="http://schemas.openxmlformats.org/spreadsheetml/2006/main" count="461" uniqueCount="213">
  <si>
    <t>Note: All blue cells are mandatory</t>
  </si>
  <si>
    <t>Registered Address</t>
  </si>
  <si>
    <t>Contact Email</t>
  </si>
  <si>
    <t>Contact Phone</t>
  </si>
  <si>
    <t>Full name of the company</t>
  </si>
  <si>
    <t>Contact Name for EIC</t>
  </si>
  <si>
    <t>Creation of EIC code:</t>
  </si>
  <si>
    <t>Update of information for existing code:</t>
  </si>
  <si>
    <t>EIC code(s) to be updated:</t>
  </si>
  <si>
    <t>(List the EIC code (s) to be updated - In the form, only the fields to be updated are to be filled in)</t>
  </si>
  <si>
    <t>Deactivation of EIC code:</t>
  </si>
  <si>
    <t>EIC code(s) to be deactivated:</t>
  </si>
  <si>
    <t>(List the EIC code(s) to be deactivated - In the form, simply indicate your name and function)</t>
  </si>
  <si>
    <t>Postal Code</t>
  </si>
  <si>
    <t>City</t>
  </si>
  <si>
    <t>Country</t>
  </si>
  <si>
    <t>Request made by</t>
  </si>
  <si>
    <t>Signature</t>
  </si>
  <si>
    <t>This form is to be completed and sent to eic@eirgrid.com</t>
  </si>
  <si>
    <t>Type of EIC code:</t>
  </si>
  <si>
    <t>EIC Locality</t>
  </si>
  <si>
    <t>Areas – object type “Y”, Areas for inter System Operator data interchange</t>
  </si>
  <si>
    <t>Measuring Points – object type “Z”, Energy Metering points</t>
  </si>
  <si>
    <t>Tie-lines – object type “T”, International tie lines between areas</t>
  </si>
  <si>
    <t>Location – object type “V”, Physical or logical place where a market participant or IT system is located</t>
  </si>
  <si>
    <t>Resource objects – object type “W”, such as generation / production plants, consumption units, etc</t>
  </si>
  <si>
    <t>Parties - object type "X", Market Participants or organisations active in the energy market</t>
  </si>
  <si>
    <t xml:space="preserve">Please enter all Company and request details as instructed throughout and click 'Finish'. </t>
  </si>
  <si>
    <t>EirGrid LIO mailbox: eic@eirgrid.com</t>
  </si>
  <si>
    <t>EirGrid LIO will process and validate the request form, consulting the Central Issuing Office (CIO) for International codes[1].</t>
  </si>
  <si>
    <t xml:space="preserve">You will then be allocated your EIC code. You will receive notification of your new code via email. </t>
  </si>
  <si>
    <t>Company Function 2</t>
  </si>
  <si>
    <t>Company Function 3</t>
  </si>
  <si>
    <t>Company Function 4</t>
  </si>
  <si>
    <t>This document contains the form needed to request, modify or de-activate EIC codes. Please send your completed request form to:</t>
  </si>
  <si>
    <t>The link to the CIO website is: https://www.entsoe.eu/data/energy-identification-codes-eic/Pages/default.aspx</t>
  </si>
  <si>
    <t>VAT Code</t>
  </si>
  <si>
    <t>Only EIC codes published in the CIO or LIO websites are to be considered as valid EIC codes. </t>
  </si>
  <si>
    <t>Disclaimer:</t>
  </si>
  <si>
    <t>ACER Code</t>
  </si>
  <si>
    <t>EIC Parent</t>
  </si>
  <si>
    <t>EIC Responsible Party</t>
  </si>
  <si>
    <t xml:space="preserve">The new code will be published on the EirGrid LIO website and the CIO website if the code is an International one. </t>
  </si>
  <si>
    <t>SEM IDs</t>
  </si>
  <si>
    <t xml:space="preserve">Substation - object type "A", Substation </t>
  </si>
  <si>
    <t>The link to the EirGrid website is:http://www.eirgridgroup.com/customer-and-industry/general-customer-information/eic-codes/</t>
  </si>
  <si>
    <t>[1] A Local EIC code is allocated for activities limited to a single geographical area and is not used in another country where as an International EIC code is allocated for activities on one or several geographical area(s) which may cross borders with another country.</t>
  </si>
  <si>
    <t>EIC Description</t>
  </si>
  <si>
    <t>Title</t>
  </si>
  <si>
    <t>Company Function 1 *</t>
  </si>
  <si>
    <t>Reason for request, if other</t>
  </si>
  <si>
    <t>Reason for EIC Code request</t>
  </si>
  <si>
    <t>Function</t>
  </si>
  <si>
    <t>Type</t>
  </si>
  <si>
    <t>Function + Type</t>
  </si>
  <si>
    <t>Capacity Bank</t>
  </si>
  <si>
    <t>W</t>
  </si>
  <si>
    <t>Passive Node (T-Point)</t>
  </si>
  <si>
    <t>A</t>
  </si>
  <si>
    <t>Gas storage facility*</t>
  </si>
  <si>
    <t>Substation</t>
  </si>
  <si>
    <t>Generation Unit</t>
  </si>
  <si>
    <t>Busbar Coupler</t>
  </si>
  <si>
    <t>T</t>
  </si>
  <si>
    <t>Generation**</t>
  </si>
  <si>
    <t>Compressor station*</t>
  </si>
  <si>
    <t>LNG Plant*</t>
  </si>
  <si>
    <t>Flow control station*</t>
  </si>
  <si>
    <t>LNG terminal*</t>
  </si>
  <si>
    <t>Gas treatment facility*</t>
  </si>
  <si>
    <t>Load**</t>
  </si>
  <si>
    <t>Internal Line</t>
  </si>
  <si>
    <t>Production Plant</t>
  </si>
  <si>
    <t>Internal Tie-Line</t>
  </si>
  <si>
    <t>Production Unit</t>
  </si>
  <si>
    <t>Odorization facility*</t>
  </si>
  <si>
    <t>Reactance Bank</t>
  </si>
  <si>
    <t>Tieline</t>
  </si>
  <si>
    <t>Resource Object</t>
  </si>
  <si>
    <t>Transformer</t>
  </si>
  <si>
    <t>Storage Plant</t>
  </si>
  <si>
    <t>Location</t>
  </si>
  <si>
    <t>V</t>
  </si>
  <si>
    <t>Balance group responsible party</t>
  </si>
  <si>
    <t>X</t>
  </si>
  <si>
    <t>Balance Responsible Party</t>
  </si>
  <si>
    <t>Balance Supplier</t>
  </si>
  <si>
    <t>Capacity Trader</t>
  </si>
  <si>
    <t>Consumer</t>
  </si>
  <si>
    <t>Coordination Center Operator</t>
  </si>
  <si>
    <t xml:space="preserve">Distribution System Operator (DSO) </t>
  </si>
  <si>
    <t>Grid Access Provider</t>
  </si>
  <si>
    <t>Grid Operator</t>
  </si>
  <si>
    <t>Imbalance Settlement Responsible</t>
  </si>
  <si>
    <t>Information Provider</t>
  </si>
  <si>
    <t>Interconnection Trade Responsible</t>
  </si>
  <si>
    <t xml:space="preserve">LNG System Operator (LSO)* </t>
  </si>
  <si>
    <t xml:space="preserve">Market Area Operator </t>
  </si>
  <si>
    <t>Market Operator</t>
  </si>
  <si>
    <t xml:space="preserve">Measurement Service Provider </t>
  </si>
  <si>
    <t>Meter Administrator</t>
  </si>
  <si>
    <t>Metered Data Responsible</t>
  </si>
  <si>
    <t>Metering Point Administrator</t>
  </si>
  <si>
    <t xml:space="preserve">Metering Point Operator </t>
  </si>
  <si>
    <t xml:space="preserve">Network User (aka shipper)* </t>
  </si>
  <si>
    <t>Nomination Validator</t>
  </si>
  <si>
    <t>Party Connected To Grid</t>
  </si>
  <si>
    <t xml:space="preserve">Platform Operator (service provider)* </t>
  </si>
  <si>
    <t>Producer</t>
  </si>
  <si>
    <t>Production Responsible party</t>
  </si>
  <si>
    <t>Profile Maintenance Party</t>
  </si>
  <si>
    <t>Resource Provider</t>
  </si>
  <si>
    <t xml:space="preserve">Storage System Operator (SSO)* </t>
  </si>
  <si>
    <r>
      <t>Storage System Operator</t>
    </r>
    <r>
      <rPr>
        <sz val="14"/>
        <color rgb="FFC00000"/>
        <rFont val="Calibri"/>
        <family val="2"/>
        <scheme val="minor"/>
      </rPr>
      <t>*</t>
    </r>
  </si>
  <si>
    <t>System Operator</t>
  </si>
  <si>
    <t>Trade Responsible Party</t>
  </si>
  <si>
    <t>Transmission Capacity Allocator</t>
  </si>
  <si>
    <t>Accounting Point</t>
  </si>
  <si>
    <t>Z</t>
  </si>
  <si>
    <t>Connection Point</t>
  </si>
  <si>
    <t>Metering Point</t>
  </si>
  <si>
    <t>Virtual Interconnection Points (VIP)</t>
  </si>
  <si>
    <t>Virtual Trading Points (VTP)</t>
  </si>
  <si>
    <t>Balance Group</t>
  </si>
  <si>
    <t>Y</t>
  </si>
  <si>
    <t>Bidding Zone</t>
  </si>
  <si>
    <t>Border Area</t>
  </si>
  <si>
    <t>Control Area</t>
  </si>
  <si>
    <t>Control Block</t>
  </si>
  <si>
    <t>Coordination Center</t>
  </si>
  <si>
    <t>Coordination Center Zone</t>
  </si>
  <si>
    <r>
      <t>ITC</t>
    </r>
    <r>
      <rPr>
        <sz val="14"/>
        <color rgb="FFC00000"/>
        <rFont val="Calibri"/>
        <family val="2"/>
        <scheme val="minor"/>
      </rPr>
      <t>*</t>
    </r>
  </si>
  <si>
    <t>Local Market Area</t>
  </si>
  <si>
    <t>Market Area</t>
  </si>
  <si>
    <t>Market Balance Area</t>
  </si>
  <si>
    <t>Member State</t>
  </si>
  <si>
    <t>Metering Grid Area</t>
  </si>
  <si>
    <t>A-Passive Node (T-Point)</t>
  </si>
  <si>
    <t>A-Substation</t>
  </si>
  <si>
    <t>T-Busbar Coupler</t>
  </si>
  <si>
    <t>T-Compressor station*</t>
  </si>
  <si>
    <t>T-Flow control station*</t>
  </si>
  <si>
    <t>T-Gas treatment facility*</t>
  </si>
  <si>
    <t>T-Internal Line</t>
  </si>
  <si>
    <t>T-Internal Tie-Line</t>
  </si>
  <si>
    <t>T-Odorization facility*</t>
  </si>
  <si>
    <t>T-Tieline</t>
  </si>
  <si>
    <t>T-Transformer</t>
  </si>
  <si>
    <t>V-Location</t>
  </si>
  <si>
    <t>W-Capacity Bank</t>
  </si>
  <si>
    <t>W-Gas storage facility*</t>
  </si>
  <si>
    <t>W-Generation Unit</t>
  </si>
  <si>
    <t>W-Generation**</t>
  </si>
  <si>
    <t>W-LNG Plant*</t>
  </si>
  <si>
    <t>W-LNG terminal*</t>
  </si>
  <si>
    <t>W-Load**</t>
  </si>
  <si>
    <t>W-Production Plant</t>
  </si>
  <si>
    <t>W-Production Unit</t>
  </si>
  <si>
    <t>W-Reactance Bank</t>
  </si>
  <si>
    <t>W-Resource Object</t>
  </si>
  <si>
    <t>W-Storage Plant</t>
  </si>
  <si>
    <t>X-Balance group responsible party</t>
  </si>
  <si>
    <t>X-Balance Responsible Party</t>
  </si>
  <si>
    <t>X-Balance Supplier</t>
  </si>
  <si>
    <t>X-Capacity Trader</t>
  </si>
  <si>
    <t>X-Consumer</t>
  </si>
  <si>
    <t>X-Coordination Center Operator</t>
  </si>
  <si>
    <t xml:space="preserve">X-Distribution System Operator (DSO) </t>
  </si>
  <si>
    <t>X-Grid Access Provider</t>
  </si>
  <si>
    <t>X-Grid Operator</t>
  </si>
  <si>
    <t>X-Imbalance Settlement Responsible</t>
  </si>
  <si>
    <t>X-Information Provider</t>
  </si>
  <si>
    <t>X-Interconnection Trade Responsible</t>
  </si>
  <si>
    <t xml:space="preserve">X-LNG System Operator (LSO)* </t>
  </si>
  <si>
    <t xml:space="preserve">X-Market Area Operator </t>
  </si>
  <si>
    <t>X-Market Operator</t>
  </si>
  <si>
    <t xml:space="preserve">X-Measurement Service Provider </t>
  </si>
  <si>
    <t>X-Meter Administrator</t>
  </si>
  <si>
    <t>X-Metered Data Responsible</t>
  </si>
  <si>
    <t>X-Metering Point Administrator</t>
  </si>
  <si>
    <t xml:space="preserve">X-Metering Point Operator </t>
  </si>
  <si>
    <t xml:space="preserve">X-Network User (aka shipper)* </t>
  </si>
  <si>
    <t>X-Nomination Validator</t>
  </si>
  <si>
    <t>X-Party Connected To Grid</t>
  </si>
  <si>
    <t xml:space="preserve">X-Platform Operator (service provider)* </t>
  </si>
  <si>
    <t>X-Producer</t>
  </si>
  <si>
    <t>X-Production Responsible party</t>
  </si>
  <si>
    <t>X-Profile Maintenance Party</t>
  </si>
  <si>
    <t>X-Resource Provider</t>
  </si>
  <si>
    <t xml:space="preserve">X-Storage System Operator (SSO)* </t>
  </si>
  <si>
    <t>X-Storage System Operator*</t>
  </si>
  <si>
    <t>X-System Operator</t>
  </si>
  <si>
    <t>X-Trade Responsible Party</t>
  </si>
  <si>
    <t>X-Transmission Capacity Allocator</t>
  </si>
  <si>
    <t>Y-Balance Group</t>
  </si>
  <si>
    <t>Y-Bidding Zone</t>
  </si>
  <si>
    <t>Y-Border Area</t>
  </si>
  <si>
    <t>Y-Control Area</t>
  </si>
  <si>
    <t>Y-Control Block</t>
  </si>
  <si>
    <t>Y-Coordination Center</t>
  </si>
  <si>
    <t>Y-Coordination Center Zone</t>
  </si>
  <si>
    <t>Y-ITC*</t>
  </si>
  <si>
    <t>Y-Local Market Area</t>
  </si>
  <si>
    <t>Y-Market Area</t>
  </si>
  <si>
    <t>Y-Market Balance Area</t>
  </si>
  <si>
    <t>Y-Metering Grid Area</t>
  </si>
  <si>
    <t>Y-Member State</t>
  </si>
  <si>
    <t>Z-Accounting Point</t>
  </si>
  <si>
    <t>Z-Connection Point</t>
  </si>
  <si>
    <t>Z-Metering Point</t>
  </si>
  <si>
    <t>Z-Virtual Interconnection Points (VIP)</t>
  </si>
  <si>
    <t>Z-Virtual Trading Points (VTP)</t>
  </si>
  <si>
    <r>
      <t xml:space="preserve">Request for (select only </t>
    </r>
    <r>
      <rPr>
        <b/>
        <u/>
        <sz val="12"/>
        <color theme="1"/>
        <rFont val="Trebuchet MS"/>
        <family val="2"/>
      </rPr>
      <t>one box</t>
    </r>
    <r>
      <rPr>
        <b/>
        <sz val="12"/>
        <color theme="1"/>
        <rFont val="Trebuchet MS"/>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</si>
</sst>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0"/>
      <color theme="1"/>
      <name val="Arial"/>
      <family val="2"/>
    </font>
    <font>
      <sz val="11"/>
      <color theme="1"/>
      <name val="Arial"/>
      <family val="2"/>
    </font>
    <font>
      <u/>
      <sz val="11"/>
      <color theme="10"/>
      <name val="Calibri"/>
      <family val="2"/>
      <scheme val="minor"/>
    </font>
    <font>
      <sz val="8"/>
      <color rgb="FF000000"/>
      <name val="Tahoma"/>
      <family val="2"/>
    </font>
    <font>
      <b/>
      <sz val="11"/>
      <color theme="1"/>
      <name val="Calibri"/>
      <family val="2"/>
      <scheme val="minor"/>
    </font>
    <font>
      <sz val="12"/>
      <color rgb="FF000000"/>
      <name val="Calibri"/>
      <family val="2"/>
      <scheme val="minor"/>
    </font>
    <font>
      <sz val="14"/>
      <color rgb="FFC00000"/>
      <name val="Calibri"/>
      <family val="2"/>
      <scheme val="minor"/>
    </font>
    <font>
      <sz val="11"/>
      <color theme="1"/>
      <name val="Trebuchet MS"/>
      <family val="2"/>
    </font>
    <font>
      <b/>
      <sz val="12"/>
      <color theme="1"/>
      <name val="Trebuchet MS"/>
      <family val="2"/>
    </font>
    <font>
      <b/>
      <sz val="12"/>
      <name val="Trebuchet MS"/>
      <family val="2"/>
    </font>
    <font>
      <sz val="11"/>
      <name val="Trebuchet MS"/>
      <family val="2"/>
    </font>
    <font>
      <b/>
      <sz val="11"/>
      <color theme="1"/>
      <name val="Trebuchet MS"/>
      <family val="2"/>
    </font>
    <font>
      <b/>
      <sz val="10"/>
      <color theme="1"/>
      <name val="Trebuchet MS"/>
      <family val="2"/>
    </font>
    <font>
      <u/>
      <sz val="11"/>
      <color theme="10"/>
      <name val="Trebuchet MS"/>
      <family val="2"/>
    </font>
    <font>
      <sz val="8"/>
      <color theme="1"/>
      <name val="Trebuchet MS"/>
      <family val="2"/>
    </font>
    <font>
      <b/>
      <u/>
      <sz val="12"/>
      <color theme="1"/>
      <name val="Trebuchet MS"/>
      <family val="2"/>
    </font>
    <font>
      <b/>
      <sz val="12"/>
      <color rgb="FFFFC000"/>
      <name val="Trebuchet MS"/>
      <family val="2"/>
    </font>
    <font>
      <sz val="11"/>
      <color theme="0"/>
      <name val="Trebuchet MS"/>
      <family val="2"/>
    </font>
    <font>
      <u/>
      <sz val="11"/>
      <name val="Trebuchet MS"/>
      <family val="2"/>
    </font>
  </fonts>
  <fills count="5">
    <fill>
      <patternFill patternType="none"/>
    </fill>
    <fill>
      <patternFill patternType="gray125"/>
    </fill>
    <fill>
      <patternFill patternType="solid">
        <fgColor theme="0"/>
        <bgColor indexed="64"/>
      </patternFill>
    </fill>
    <fill>
      <patternFill patternType="solid">
        <fgColor theme="9" tint="0.39994506668294322"/>
        <bgColor indexed="64"/>
      </patternFill>
    </fill>
    <fill>
      <patternFill patternType="solid">
        <fgColor rgb="FF00B0F0"/>
        <bgColor indexed="64"/>
      </patternFill>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diagonal/>
    </border>
  </borders>
  <cellStyleXfs count="2">
    <xf numFmtId="0" fontId="0" fillId="0" borderId="0"/>
    <xf numFmtId="0" fontId="3" fillId="0" borderId="0" applyNumberFormat="0" applyFill="0" applyBorder="0" applyAlignment="0" applyProtection="0"/>
  </cellStyleXfs>
  <cellXfs count="64">
    <xf numFmtId="0" fontId="0" fillId="0" borderId="0" xfId="0"/>
    <xf numFmtId="0" fontId="2" fillId="0" borderId="0" xfId="0" applyFont="1" applyAlignment="1">
      <alignment vertical="center"/>
    </xf>
    <xf numFmtId="0" fontId="1" fillId="0" borderId="0" xfId="0" applyFont="1" applyAlignment="1">
      <alignment horizontal="center" vertical="top" wrapText="1"/>
    </xf>
    <xf numFmtId="0" fontId="2" fillId="0" borderId="0" xfId="0" applyFont="1" applyAlignment="1">
      <alignment horizontal="center" vertical="center"/>
    </xf>
    <xf numFmtId="0" fontId="5" fillId="0" borderId="0" xfId="0" applyFont="1"/>
    <xf numFmtId="0" fontId="6" fillId="0" borderId="0" xfId="0" applyFont="1"/>
    <xf numFmtId="0" fontId="1" fillId="0" borderId="0" xfId="0" applyFont="1" applyAlignment="1">
      <alignment horizontal="center" vertical="top"/>
    </xf>
    <xf numFmtId="0" fontId="1" fillId="0" borderId="0" xfId="0" applyFont="1" applyAlignment="1">
      <alignment vertical="top"/>
    </xf>
    <xf numFmtId="0" fontId="8" fillId="0" borderId="0" xfId="0" applyFont="1"/>
    <xf numFmtId="0" fontId="8" fillId="0" borderId="1" xfId="0" applyFont="1" applyBorder="1"/>
    <xf numFmtId="0" fontId="8" fillId="0" borderId="10" xfId="0" applyFont="1" applyBorder="1"/>
    <xf numFmtId="0" fontId="8" fillId="0" borderId="2" xfId="0" applyFont="1" applyBorder="1"/>
    <xf numFmtId="0" fontId="9" fillId="0" borderId="3" xfId="0" applyFont="1" applyBorder="1"/>
    <xf numFmtId="0" fontId="9" fillId="0" borderId="0" xfId="0" applyFont="1"/>
    <xf numFmtId="0" fontId="8" fillId="0" borderId="4" xfId="0" applyFont="1" applyBorder="1"/>
    <xf numFmtId="0" fontId="8" fillId="0" borderId="3" xfId="0" applyFont="1" applyBorder="1"/>
    <xf numFmtId="0" fontId="10" fillId="0" borderId="3" xfId="0" applyFont="1" applyBorder="1"/>
    <xf numFmtId="0" fontId="11" fillId="0" borderId="0" xfId="0" applyFont="1"/>
    <xf numFmtId="0" fontId="11" fillId="0" borderId="4" xfId="0" applyFont="1" applyBorder="1"/>
    <xf numFmtId="0" fontId="10" fillId="0" borderId="5" xfId="0" applyFont="1" applyBorder="1"/>
    <xf numFmtId="0" fontId="11" fillId="0" borderId="9" xfId="0" applyFont="1" applyBorder="1"/>
    <xf numFmtId="0" fontId="11" fillId="0" borderId="6" xfId="0" applyFont="1" applyBorder="1"/>
    <xf numFmtId="0" fontId="12" fillId="0" borderId="0" xfId="0" applyFont="1"/>
    <xf numFmtId="0" fontId="8" fillId="2" borderId="3" xfId="0" applyFont="1" applyFill="1" applyBorder="1"/>
    <xf numFmtId="0" fontId="8" fillId="2" borderId="4" xfId="0" applyFont="1" applyFill="1" applyBorder="1"/>
    <xf numFmtId="0" fontId="13" fillId="0" borderId="7" xfId="0" applyFont="1" applyBorder="1" applyAlignment="1">
      <alignment horizontal="left" vertical="top" wrapText="1"/>
    </xf>
    <xf numFmtId="0" fontId="8" fillId="0" borderId="7" xfId="0" applyFont="1" applyBorder="1" applyAlignment="1">
      <alignment horizontal="left" vertical="top" wrapText="1"/>
    </xf>
    <xf numFmtId="0" fontId="13" fillId="0" borderId="8" xfId="0" applyFont="1" applyBorder="1" applyAlignment="1">
      <alignment horizontal="left" vertical="top"/>
    </xf>
    <xf numFmtId="0" fontId="8" fillId="0" borderId="8" xfId="0" applyFont="1" applyBorder="1" applyAlignment="1">
      <alignment horizontal="left" vertical="top" wrapText="1"/>
    </xf>
    <xf numFmtId="0" fontId="8" fillId="0" borderId="7" xfId="0" applyFont="1" applyBorder="1"/>
    <xf numFmtId="0" fontId="13" fillId="0" borderId="7" xfId="0" applyFont="1" applyBorder="1" applyAlignment="1">
      <alignment horizontal="left" vertical="top"/>
    </xf>
    <xf numFmtId="0" fontId="8" fillId="0" borderId="7" xfId="0" applyFont="1" applyBorder="1" applyAlignment="1">
      <alignment horizontal="left" vertical="top"/>
    </xf>
    <xf numFmtId="0" fontId="14" fillId="0" borderId="7" xfId="1" applyFont="1" applyBorder="1" applyAlignment="1">
      <alignment horizontal="left" vertical="top"/>
    </xf>
    <xf numFmtId="0" fontId="13" fillId="0" borderId="0" xfId="0" applyFont="1" applyAlignment="1">
      <alignment horizontal="left" vertical="top"/>
    </xf>
    <xf numFmtId="0" fontId="15" fillId="0" borderId="0" xfId="0" applyFont="1" applyAlignment="1">
      <alignment horizontal="center"/>
    </xf>
    <xf numFmtId="0" fontId="11" fillId="4" borderId="7" xfId="0" applyFont="1" applyFill="1" applyBorder="1" applyAlignment="1">
      <alignment horizontal="center"/>
    </xf>
    <xf numFmtId="0" fontId="17" fillId="0" borderId="0" xfId="0" applyFont="1"/>
    <xf numFmtId="0" fontId="8" fillId="0" borderId="7" xfId="0" applyFont="1" applyBorder="1" applyAlignment="1">
      <alignment horizontal="center" vertical="top"/>
    </xf>
    <xf numFmtId="0" fontId="11" fillId="0" borderId="0" xfId="0" applyFont="1" applyAlignment="1">
      <alignment horizontal="center"/>
    </xf>
    <xf numFmtId="0" fontId="9" fillId="0" borderId="0" xfId="0" applyFont="1" applyAlignment="1">
      <alignment horizontal="justify" vertical="center"/>
    </xf>
    <xf numFmtId="0" fontId="15" fillId="0" borderId="0" xfId="0" applyFont="1" applyAlignment="1">
      <alignment horizontal="center" vertical="center"/>
    </xf>
    <xf numFmtId="0" fontId="8" fillId="0" borderId="0" xfId="0" applyFont="1" applyAlignment="1">
      <alignment vertical="center"/>
    </xf>
    <xf numFmtId="0" fontId="18"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top" wrapText="1"/>
    </xf>
    <xf numFmtId="0" fontId="8" fillId="2" borderId="0" xfId="0" applyFont="1" applyFill="1"/>
    <xf numFmtId="0" fontId="18" fillId="2" borderId="0" xfId="0" applyFont="1" applyFill="1"/>
    <xf numFmtId="0" fontId="8" fillId="0" borderId="0" xfId="0" applyFont="1" applyAlignment="1">
      <alignment horizontal="center"/>
    </xf>
    <xf numFmtId="0" fontId="14" fillId="0" borderId="0" xfId="1" applyFont="1" applyAlignment="1">
      <alignment horizontal="center" vertical="center"/>
    </xf>
    <xf numFmtId="0" fontId="8" fillId="0" borderId="0" xfId="0" applyFont="1" applyAlignment="1">
      <alignment horizontal="left" vertical="center" indent="5"/>
    </xf>
    <xf numFmtId="0" fontId="14" fillId="0" borderId="0" xfId="1" applyFont="1" applyAlignment="1">
      <alignment vertical="center"/>
    </xf>
    <xf numFmtId="0" fontId="14" fillId="0" borderId="0" xfId="1" applyFont="1" applyAlignment="1">
      <alignment vertical="center" wrapText="1"/>
    </xf>
    <xf numFmtId="0" fontId="19" fillId="0" borderId="0" xfId="1" applyFont="1" applyAlignment="1">
      <alignment vertical="center"/>
    </xf>
    <xf numFmtId="0" fontId="1" fillId="0" borderId="0" xfId="0" applyFont="1" applyAlignment="1">
      <alignment horizontal="center" vertical="top" wrapText="1"/>
    </xf>
    <xf numFmtId="0" fontId="8" fillId="0" borderId="9" xfId="0" applyFont="1" applyBorder="1" applyAlignment="1">
      <alignment vertical="center"/>
    </xf>
    <xf numFmtId="0" fontId="15" fillId="0" borderId="0" xfId="0" applyFont="1" applyAlignment="1">
      <alignment horizontal="center"/>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0" borderId="0" xfId="0" applyFont="1" applyAlignment="1">
      <alignment horizontal="center" vertical="center"/>
    </xf>
    <xf numFmtId="0" fontId="15" fillId="0" borderId="0" xfId="0" applyFont="1" applyAlignment="1">
      <alignment horizontal="center" vertical="center"/>
    </xf>
  </cellXfs>
  <cellStyles count="2">
    <cellStyle name="Hyperlink" xfId="1" builtinId="8"/>
    <cellStyle name="Normal" xfId="0" builtinId="0"/>
  </cellStyles>
  <dxfs count="1">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21" lockText="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B51" lockText="1" noThreeD="1"/>
</file>

<file path=xl/ctrlProps/ctrlProp7.xml><?xml version="1.0" encoding="utf-8"?>
<formControlPr xmlns="http://schemas.microsoft.com/office/spreadsheetml/2009/9/main" objectType="CheckBox" fmlaLink="$B$54" lockText="1" noThreeD="1"/>
</file>

<file path=xl/ctrlProps/ctrlProp8.xml><?xml version="1.0" encoding="utf-8"?>
<formControlPr xmlns="http://schemas.microsoft.com/office/spreadsheetml/2009/9/main" objectType="CheckBox" fmlaLink="B5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7191375</xdr:colOff>
      <xdr:row>20</xdr:row>
      <xdr:rowOff>133350</xdr:rowOff>
    </xdr:from>
    <xdr:to>
      <xdr:col>0</xdr:col>
      <xdr:colOff>8972549</xdr:colOff>
      <xdr:row>23</xdr:row>
      <xdr:rowOff>104775</xdr:rowOff>
    </xdr:to>
    <xdr:sp macro="[0]!BeginApplication" textlink="">
      <xdr:nvSpPr>
        <xdr:cNvPr id="3" name="Rectangle 2">
          <a:extLst>
            <a:ext uri="{FF2B5EF4-FFF2-40B4-BE49-F238E27FC236}">
              <a16:creationId xmlns:a16="http://schemas.microsoft.com/office/drawing/2014/main" id="{00000000-0008-0000-0000-000003000000}"/>
            </a:ext>
          </a:extLst>
        </xdr:cNvPr>
        <xdr:cNvSpPr/>
      </xdr:nvSpPr>
      <xdr:spPr>
        <a:xfrm>
          <a:off x="7191375" y="4800600"/>
          <a:ext cx="1781174" cy="904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E" sz="1200"/>
            <a:t>Begin Request</a:t>
          </a:r>
          <a:r>
            <a:rPr lang="en-IE" sz="1100"/>
            <a:t>	</a:t>
          </a:r>
        </a:p>
      </xdr:txBody>
    </xdr:sp>
    <xdr:clientData/>
  </xdr:twoCellAnchor>
  <mc:AlternateContent xmlns:mc="http://schemas.openxmlformats.org/markup-compatibility/2006">
    <mc:Choice xmlns:a14="http://schemas.microsoft.com/office/drawing/2010/main" Requires="a14">
      <xdr:twoCellAnchor editAs="oneCell">
        <xdr:from>
          <xdr:col>0</xdr:col>
          <xdr:colOff>571500</xdr:colOff>
          <xdr:row>22</xdr:row>
          <xdr:rowOff>0</xdr:rowOff>
        </xdr:from>
        <xdr:to>
          <xdr:col>1</xdr:col>
          <xdr:colOff>0</xdr:colOff>
          <xdr:row>22</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xdr:row>
          <xdr:rowOff>95250</xdr:rowOff>
        </xdr:from>
        <xdr:to>
          <xdr:col>0</xdr:col>
          <xdr:colOff>7505700</xdr:colOff>
          <xdr:row>20</xdr:row>
          <xdr:rowOff>69850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70C0"/>
                  </a:solidFill>
                  <a:miter lim="800000"/>
                  <a:headEnd/>
                  <a:tailEnd/>
                </a14:hiddenLine>
              </a:ext>
            </a:extLst>
          </xdr:spPr>
          <xdr:txBody>
            <a:bodyPr vertOverflow="clip" wrap="square" lIns="36576" tIns="22860" rIns="0" bIns="22860" anchor="ctr" upright="1"/>
            <a:lstStyle/>
            <a:p>
              <a:pPr algn="l" rtl="0">
                <a:defRPr sz="1000"/>
              </a:pPr>
              <a:r>
                <a:rPr lang="en-IE" sz="800" b="0" i="0" u="none" strike="noStrike" baseline="0">
                  <a:solidFill>
                    <a:srgbClr val="000000"/>
                  </a:solidFill>
                  <a:latin typeface="Tahoma"/>
                  <a:ea typeface="Tahoma"/>
                  <a:cs typeface="Tahoma"/>
                </a:rPr>
                <a:t>By becoming an EIC Participant, an entity accepts the EIC Reference Manual and undertakes to respect the provisions set forth in this manual.</a:t>
              </a:r>
            </a:p>
          </xdr:txBody>
        </xdr:sp>
        <xdr:clientData/>
      </xdr:twoCellAnchor>
    </mc:Choice>
    <mc:Fallback/>
  </mc:AlternateContent>
  <xdr:twoCellAnchor editAs="oneCell">
    <xdr:from>
      <xdr:col>0</xdr:col>
      <xdr:colOff>2870200</xdr:colOff>
      <xdr:row>0</xdr:row>
      <xdr:rowOff>0</xdr:rowOff>
    </xdr:from>
    <xdr:to>
      <xdr:col>0</xdr:col>
      <xdr:colOff>4938059</xdr:colOff>
      <xdr:row>0</xdr:row>
      <xdr:rowOff>1250950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870200" y="0"/>
          <a:ext cx="2067859" cy="1250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552450</xdr:colOff>
      <xdr:row>56</xdr:row>
      <xdr:rowOff>57150</xdr:rowOff>
    </xdr:from>
    <xdr:to>
      <xdr:col>1</xdr:col>
      <xdr:colOff>1676400</xdr:colOff>
      <xdr:row>61</xdr:row>
      <xdr:rowOff>57150</xdr:rowOff>
    </xdr:to>
    <xdr:sp macro="[0]!ResetApplication" textlink="">
      <xdr:nvSpPr>
        <xdr:cNvPr id="2" name="Rectangle 1">
          <a:extLst>
            <a:ext uri="{FF2B5EF4-FFF2-40B4-BE49-F238E27FC236}">
              <a16:creationId xmlns:a16="http://schemas.microsoft.com/office/drawing/2014/main" id="{00000000-0008-0000-0100-000002000000}"/>
            </a:ext>
          </a:extLst>
        </xdr:cNvPr>
        <xdr:cNvSpPr/>
      </xdr:nvSpPr>
      <xdr:spPr>
        <a:xfrm>
          <a:off x="552450" y="12896850"/>
          <a:ext cx="1733550" cy="571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E" sz="1200" b="1">
              <a:latin typeface="Times New Roman" pitchFamily="18" charset="0"/>
              <a:cs typeface="Times New Roman" pitchFamily="18" charset="0"/>
            </a:rPr>
            <a:t>RESET</a:t>
          </a:r>
        </a:p>
      </xdr:txBody>
    </xdr:sp>
    <xdr:clientData/>
  </xdr:twoCellAnchor>
  <xdr:twoCellAnchor>
    <xdr:from>
      <xdr:col>2</xdr:col>
      <xdr:colOff>3257550</xdr:colOff>
      <xdr:row>56</xdr:row>
      <xdr:rowOff>133350</xdr:rowOff>
    </xdr:from>
    <xdr:to>
      <xdr:col>3</xdr:col>
      <xdr:colOff>514350</xdr:colOff>
      <xdr:row>61</xdr:row>
      <xdr:rowOff>133350</xdr:rowOff>
    </xdr:to>
    <xdr:sp macro="[0]!FinishApplication" textlink="">
      <xdr:nvSpPr>
        <xdr:cNvPr id="11" name="Rectangle 10">
          <a:extLst>
            <a:ext uri="{FF2B5EF4-FFF2-40B4-BE49-F238E27FC236}">
              <a16:creationId xmlns:a16="http://schemas.microsoft.com/office/drawing/2014/main" id="{00000000-0008-0000-0100-00000B000000}"/>
            </a:ext>
          </a:extLst>
        </xdr:cNvPr>
        <xdr:cNvSpPr/>
      </xdr:nvSpPr>
      <xdr:spPr>
        <a:xfrm>
          <a:off x="6896100" y="12973050"/>
          <a:ext cx="1733550" cy="571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E" sz="1200" b="1">
              <a:latin typeface="Times New Roman" pitchFamily="18" charset="0"/>
              <a:cs typeface="Times New Roman" pitchFamily="18" charset="0"/>
            </a:rPr>
            <a:t>Finish</a:t>
          </a:r>
        </a:p>
      </xdr:txBody>
    </xdr:sp>
    <xdr:clientData/>
  </xdr:twoCellAnchor>
  <mc:AlternateContent xmlns:mc="http://schemas.openxmlformats.org/markup-compatibility/2006">
    <mc:Choice xmlns:a14="http://schemas.microsoft.com/office/drawing/2010/main" Requires="a14">
      <xdr:twoCellAnchor editAs="oneCell">
        <xdr:from>
          <xdr:col>2</xdr:col>
          <xdr:colOff>2114550</xdr:colOff>
          <xdr:row>25</xdr:row>
          <xdr:rowOff>209550</xdr:rowOff>
        </xdr:from>
        <xdr:to>
          <xdr:col>2</xdr:col>
          <xdr:colOff>2628900</xdr:colOff>
          <xdr:row>26</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2133600</xdr:colOff>
          <xdr:row>32</xdr:row>
          <xdr:rowOff>0</xdr:rowOff>
        </xdr:from>
        <xdr:to>
          <xdr:col>2</xdr:col>
          <xdr:colOff>2438400</xdr:colOff>
          <xdr:row>32</xdr:row>
          <xdr:rowOff>228600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2108200</xdr:colOff>
          <xdr:row>38</xdr:row>
          <xdr:rowOff>0</xdr:rowOff>
        </xdr:from>
        <xdr:to>
          <xdr:col>2</xdr:col>
          <xdr:colOff>2413000</xdr:colOff>
          <xdr:row>39</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393700</xdr:colOff>
          <xdr:row>49</xdr:row>
          <xdr:rowOff>114300</xdr:rowOff>
        </xdr:from>
        <xdr:to>
          <xdr:col>2</xdr:col>
          <xdr:colOff>3155950</xdr:colOff>
          <xdr:row>50</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IE" sz="800" b="0" i="0" u="none" strike="noStrike" baseline="0">
                  <a:solidFill>
                    <a:srgbClr val="000000"/>
                  </a:solidFill>
                  <a:latin typeface="Tahoma"/>
                  <a:ea typeface="Tahoma"/>
                  <a:cs typeface="Tahoma"/>
                </a:rPr>
                <a:t>I hereby confirm that all information submitted in above EIC Request is correct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393700</xdr:colOff>
          <xdr:row>51</xdr:row>
          <xdr:rowOff>38100</xdr:rowOff>
        </xdr:from>
        <xdr:to>
          <xdr:col>2</xdr:col>
          <xdr:colOff>3200400</xdr:colOff>
          <xdr:row>52</xdr:row>
          <xdr:rowOff>133350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IE" sz="800" b="0" i="0" u="none" strike="noStrike" baseline="0">
                  <a:solidFill>
                    <a:srgbClr val="000000"/>
                  </a:solidFill>
                  <a:latin typeface="Tahoma"/>
                  <a:ea typeface="Tahoma"/>
                  <a:cs typeface="Tahoma"/>
                </a:rPr>
                <a:t>The Signatory allows the local Issuing Office to forward the request form to ENTSO-E and to publish all or part of the information in the form on the Issuing Office Web page.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393700</xdr:colOff>
          <xdr:row>53</xdr:row>
          <xdr:rowOff>107950</xdr:rowOff>
        </xdr:from>
        <xdr:to>
          <xdr:col>2</xdr:col>
          <xdr:colOff>4476750</xdr:colOff>
          <xdr:row>54</xdr:row>
          <xdr:rowOff>133350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IE" sz="800" b="0" i="0" u="none" strike="noStrike" baseline="0">
                  <a:solidFill>
                    <a:srgbClr val="000000"/>
                  </a:solidFill>
                  <a:latin typeface="Tahoma"/>
                  <a:ea typeface="Tahoma"/>
                  <a:cs typeface="Tahoma"/>
                </a:rPr>
                <a:t>The Signatory acknowledges that this EIC may be used for the purpose of REMIT and EMFIP Reporting carried out by SEMO and EirGrid.</a:t>
              </a:r>
            </a:p>
          </xdr:txBody>
        </xdr:sp>
        <xdr:clientData/>
      </xdr:twoCellAnchor>
    </mc:Choice>
    <mc:Fallback/>
  </mc:AlternateContent>
  <xdr:twoCellAnchor editAs="oneCell">
    <xdr:from>
      <xdr:col>1</xdr:col>
      <xdr:colOff>2413001</xdr:colOff>
      <xdr:row>0</xdr:row>
      <xdr:rowOff>0</xdr:rowOff>
    </xdr:from>
    <xdr:to>
      <xdr:col>2</xdr:col>
      <xdr:colOff>1210235</xdr:colOff>
      <xdr:row>0</xdr:row>
      <xdr:rowOff>1166732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055472" y="0"/>
          <a:ext cx="1972234" cy="11667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219075</xdr:colOff>
      <xdr:row>5</xdr:row>
      <xdr:rowOff>66675</xdr:rowOff>
    </xdr:to>
    <xdr:sp macro="" textlink="">
      <xdr:nvSpPr>
        <xdr:cNvPr id="2" name="Text Box 1">
          <a:extLst>
            <a:ext uri="{FF2B5EF4-FFF2-40B4-BE49-F238E27FC236}">
              <a16:creationId xmlns:a16="http://schemas.microsoft.com/office/drawing/2014/main" id="{00000000-0008-0000-0200-000002000000}"/>
            </a:ext>
          </a:extLst>
        </xdr:cNvPr>
        <xdr:cNvSpPr txBox="1"/>
      </xdr:nvSpPr>
      <xdr:spPr>
        <a:xfrm>
          <a:off x="609600" y="381000"/>
          <a:ext cx="5095875" cy="638175"/>
        </a:xfrm>
        <a:prstGeom prst="rect">
          <a:avLst/>
        </a:prstGeom>
        <a:solidFill>
          <a:sysClr val="window" lastClr="FFFFFF"/>
        </a:solidFill>
        <a:ln w="6350">
          <a:solidFill>
            <a:srgbClr val="1F497D">
              <a:lumMod val="60000"/>
              <a:lumOff val="40000"/>
            </a:srgbClr>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15000"/>
            </a:lnSpc>
            <a:spcBef>
              <a:spcPts val="0"/>
            </a:spcBef>
            <a:spcAft>
              <a:spcPts val="1000"/>
            </a:spcAft>
          </a:pPr>
          <a:r>
            <a:rPr lang="en-GB" sz="1200">
              <a:effectLst/>
              <a:latin typeface="Arial"/>
              <a:ea typeface="Calibri"/>
              <a:cs typeface="Times New Roman"/>
            </a:rPr>
            <a:t>For full definitions of the EIC Code Types, please visit: </a:t>
          </a:r>
          <a:r>
            <a:rPr lang="en-GB" sz="1200" u="sng">
              <a:solidFill>
                <a:srgbClr val="548DD4"/>
              </a:solidFill>
              <a:effectLst/>
              <a:latin typeface="Arial"/>
              <a:ea typeface="Calibri"/>
              <a:cs typeface="Times New Roman"/>
            </a:rPr>
            <a:t>https://www.entsoe.eu/data/energy-identification-codes-eic/eic-documentation/Pages/default.aspx</a:t>
          </a:r>
          <a:endParaRPr lang="en-IE" sz="1100">
            <a:effectLst/>
            <a:latin typeface="Calibri"/>
            <a:ea typeface="Calibri"/>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228600</xdr:colOff>
      <xdr:row>2</xdr:row>
      <xdr:rowOff>0</xdr:rowOff>
    </xdr:from>
    <xdr:to>
      <xdr:col>12</xdr:col>
      <xdr:colOff>447675</xdr:colOff>
      <xdr:row>6</xdr:row>
      <xdr:rowOff>123825</xdr:rowOff>
    </xdr:to>
    <xdr:sp macro="" textlink="">
      <xdr:nvSpPr>
        <xdr:cNvPr id="2" name="Text Box 1">
          <a:extLst>
            <a:ext uri="{FF2B5EF4-FFF2-40B4-BE49-F238E27FC236}">
              <a16:creationId xmlns:a16="http://schemas.microsoft.com/office/drawing/2014/main" id="{00000000-0008-0000-0300-000002000000}"/>
            </a:ext>
          </a:extLst>
        </xdr:cNvPr>
        <xdr:cNvSpPr txBox="1"/>
      </xdr:nvSpPr>
      <xdr:spPr>
        <a:xfrm>
          <a:off x="2667000" y="381000"/>
          <a:ext cx="5095875" cy="885825"/>
        </a:xfrm>
        <a:prstGeom prst="rect">
          <a:avLst/>
        </a:prstGeom>
        <a:solidFill>
          <a:sysClr val="window" lastClr="FFFFFF"/>
        </a:solidFill>
        <a:ln w="6350">
          <a:solidFill>
            <a:srgbClr val="1F497D">
              <a:lumMod val="60000"/>
              <a:lumOff val="40000"/>
            </a:srgbClr>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15000"/>
            </a:lnSpc>
            <a:spcBef>
              <a:spcPts val="0"/>
            </a:spcBef>
            <a:spcAft>
              <a:spcPts val="1000"/>
            </a:spcAft>
          </a:pPr>
          <a:r>
            <a:rPr lang="en-GB" sz="1200">
              <a:effectLst/>
              <a:latin typeface="Arial"/>
              <a:ea typeface="Calibri"/>
              <a:cs typeface="Times New Roman"/>
            </a:rPr>
            <a:t>For full definitions of the functions listed below, please visit: </a:t>
          </a:r>
          <a:r>
            <a:rPr lang="en-GB" sz="1200" u="sng">
              <a:solidFill>
                <a:srgbClr val="548DD4"/>
              </a:solidFill>
              <a:effectLst/>
              <a:latin typeface="Arial"/>
              <a:ea typeface="Calibri"/>
              <a:cs typeface="Times New Roman"/>
            </a:rPr>
            <a:t>https://emr.entsoe.eu/glossary/bin/view/GlossaryCode/GlossaryIndex</a:t>
          </a:r>
          <a:endParaRPr lang="en-IE" sz="1100">
            <a:effectLst/>
            <a:latin typeface="Calibri"/>
            <a:ea typeface="Calibri"/>
            <a:cs typeface="Times New Roman"/>
          </a:endParaRPr>
        </a:p>
        <a:p>
          <a:pPr marL="0" marR="0">
            <a:lnSpc>
              <a:spcPct val="115000"/>
            </a:lnSpc>
            <a:spcBef>
              <a:spcPts val="0"/>
            </a:spcBef>
            <a:spcAft>
              <a:spcPts val="1000"/>
            </a:spcAft>
          </a:pPr>
          <a:r>
            <a:rPr lang="en-GB" sz="1200">
              <a:effectLst/>
              <a:latin typeface="Arial"/>
              <a:ea typeface="Calibri"/>
              <a:cs typeface="Times New Roman"/>
            </a:rPr>
            <a:t>A minimum of one function should be used, up to a maximum of four.</a:t>
          </a:r>
          <a:endParaRPr lang="en-IE" sz="1100">
            <a:effectLst/>
            <a:latin typeface="Calibri"/>
            <a:ea typeface="Calibri"/>
            <a:cs typeface="Times New Roman"/>
          </a:endParaRPr>
        </a:p>
      </xdr:txBody>
    </xdr:sp>
    <xdr:clientData/>
  </xdr:twoCellAnchor>
  <xdr:twoCellAnchor>
    <xdr:from>
      <xdr:col>7</xdr:col>
      <xdr:colOff>85725</xdr:colOff>
      <xdr:row>23</xdr:row>
      <xdr:rowOff>142875</xdr:rowOff>
    </xdr:from>
    <xdr:to>
      <xdr:col>10</xdr:col>
      <xdr:colOff>409575</xdr:colOff>
      <xdr:row>39</xdr:row>
      <xdr:rowOff>57151</xdr:rowOff>
    </xdr:to>
    <xdr:sp macro="" textlink="">
      <xdr:nvSpPr>
        <xdr:cNvPr id="3" name="AutoShape 7">
          <a:extLst>
            <a:ext uri="{FF2B5EF4-FFF2-40B4-BE49-F238E27FC236}">
              <a16:creationId xmlns:a16="http://schemas.microsoft.com/office/drawing/2014/main" id="{00000000-0008-0000-0300-000003000000}"/>
            </a:ext>
          </a:extLst>
        </xdr:cNvPr>
        <xdr:cNvSpPr>
          <a:spLocks noChangeArrowheads="1"/>
        </xdr:cNvSpPr>
      </xdr:nvSpPr>
      <xdr:spPr bwMode="auto">
        <a:xfrm>
          <a:off x="4352925" y="4524375"/>
          <a:ext cx="2152650" cy="2962276"/>
        </a:xfrm>
        <a:prstGeom prst="wedgeRectCallout">
          <a:avLst>
            <a:gd name="adj1" fmla="val -49727"/>
            <a:gd name="adj2" fmla="val -23685"/>
          </a:avLst>
        </a:prstGeom>
        <a:solidFill>
          <a:schemeClr val="bg1"/>
        </a:solidFill>
        <a:ln w="9525">
          <a:solidFill>
            <a:srgbClr val="FF0000"/>
          </a:solidFill>
          <a:miter lim="800000"/>
          <a:headEnd/>
          <a:tailEnd/>
        </a:ln>
        <a:effectLst>
          <a:outerShdw blurRad="50800" dist="50800" dir="5400000" algn="ctr" rotWithShape="0">
            <a:schemeClr val="bg1"/>
          </a:outerShdw>
        </a:effectLst>
      </xdr:spPr>
      <xdr:txBody>
        <a:bodyPr wrap="square"/>
        <a:lstStyle>
          <a:defPPr>
            <a:defRPr lang="de-DE"/>
          </a:defPPr>
          <a:lvl1pPr algn="l" rtl="0" fontAlgn="base">
            <a:spcBef>
              <a:spcPct val="0"/>
            </a:spcBef>
            <a:spcAft>
              <a:spcPct val="0"/>
            </a:spcAft>
            <a:defRPr sz="2400" b="1" kern="1200">
              <a:solidFill>
                <a:schemeClr val="bg1"/>
              </a:solidFill>
              <a:latin typeface="Arial" charset="0"/>
              <a:ea typeface="+mn-ea"/>
              <a:cs typeface="Arial" charset="0"/>
            </a:defRPr>
          </a:lvl1pPr>
          <a:lvl2pPr marL="457200" algn="l" rtl="0" fontAlgn="base">
            <a:spcBef>
              <a:spcPct val="0"/>
            </a:spcBef>
            <a:spcAft>
              <a:spcPct val="0"/>
            </a:spcAft>
            <a:defRPr sz="2400" b="1" kern="1200">
              <a:solidFill>
                <a:schemeClr val="bg1"/>
              </a:solidFill>
              <a:latin typeface="Arial" charset="0"/>
              <a:ea typeface="+mn-ea"/>
              <a:cs typeface="Arial" charset="0"/>
            </a:defRPr>
          </a:lvl2pPr>
          <a:lvl3pPr marL="914400" algn="l" rtl="0" fontAlgn="base">
            <a:spcBef>
              <a:spcPct val="0"/>
            </a:spcBef>
            <a:spcAft>
              <a:spcPct val="0"/>
            </a:spcAft>
            <a:defRPr sz="2400" b="1" kern="1200">
              <a:solidFill>
                <a:schemeClr val="bg1"/>
              </a:solidFill>
              <a:latin typeface="Arial" charset="0"/>
              <a:ea typeface="+mn-ea"/>
              <a:cs typeface="Arial" charset="0"/>
            </a:defRPr>
          </a:lvl3pPr>
          <a:lvl4pPr marL="1371600" algn="l" rtl="0" fontAlgn="base">
            <a:spcBef>
              <a:spcPct val="0"/>
            </a:spcBef>
            <a:spcAft>
              <a:spcPct val="0"/>
            </a:spcAft>
            <a:defRPr sz="2400" b="1" kern="1200">
              <a:solidFill>
                <a:schemeClr val="bg1"/>
              </a:solidFill>
              <a:latin typeface="Arial" charset="0"/>
              <a:ea typeface="+mn-ea"/>
              <a:cs typeface="Arial" charset="0"/>
            </a:defRPr>
          </a:lvl4pPr>
          <a:lvl5pPr marL="1828800" algn="l" rtl="0" fontAlgn="base">
            <a:spcBef>
              <a:spcPct val="0"/>
            </a:spcBef>
            <a:spcAft>
              <a:spcPct val="0"/>
            </a:spcAft>
            <a:defRPr sz="2400" b="1" kern="1200">
              <a:solidFill>
                <a:schemeClr val="bg1"/>
              </a:solidFill>
              <a:latin typeface="Arial" charset="0"/>
              <a:ea typeface="+mn-ea"/>
              <a:cs typeface="Arial" charset="0"/>
            </a:defRPr>
          </a:lvl5pPr>
          <a:lvl6pPr marL="2286000" algn="l" defTabSz="914400" rtl="0" eaLnBrk="1" latinLnBrk="0" hangingPunct="1">
            <a:defRPr sz="2400" b="1" kern="1200">
              <a:solidFill>
                <a:schemeClr val="bg1"/>
              </a:solidFill>
              <a:latin typeface="Arial" charset="0"/>
              <a:ea typeface="+mn-ea"/>
              <a:cs typeface="Arial" charset="0"/>
            </a:defRPr>
          </a:lvl6pPr>
          <a:lvl7pPr marL="2743200" algn="l" defTabSz="914400" rtl="0" eaLnBrk="1" latinLnBrk="0" hangingPunct="1">
            <a:defRPr sz="2400" b="1" kern="1200">
              <a:solidFill>
                <a:schemeClr val="bg1"/>
              </a:solidFill>
              <a:latin typeface="Arial" charset="0"/>
              <a:ea typeface="+mn-ea"/>
              <a:cs typeface="Arial" charset="0"/>
            </a:defRPr>
          </a:lvl7pPr>
          <a:lvl8pPr marL="3200400" algn="l" defTabSz="914400" rtl="0" eaLnBrk="1" latinLnBrk="0" hangingPunct="1">
            <a:defRPr sz="2400" b="1" kern="1200">
              <a:solidFill>
                <a:schemeClr val="bg1"/>
              </a:solidFill>
              <a:latin typeface="Arial" charset="0"/>
              <a:ea typeface="+mn-ea"/>
              <a:cs typeface="Arial" charset="0"/>
            </a:defRPr>
          </a:lvl8pPr>
          <a:lvl9pPr marL="3657600" algn="l" defTabSz="914400" rtl="0" eaLnBrk="1" latinLnBrk="0" hangingPunct="1">
            <a:defRPr sz="2400" b="1" kern="1200">
              <a:solidFill>
                <a:schemeClr val="bg1"/>
              </a:solidFill>
              <a:latin typeface="Arial" charset="0"/>
              <a:ea typeface="+mn-ea"/>
              <a:cs typeface="Arial" charset="0"/>
            </a:defRPr>
          </a:lvl9pPr>
        </a:lstStyle>
        <a:p>
          <a:r>
            <a:rPr lang="fr-FR" sz="1400" u="sng">
              <a:solidFill>
                <a:schemeClr val="tx1"/>
              </a:solidFill>
            </a:rPr>
            <a:t>Y code types:</a:t>
          </a:r>
        </a:p>
        <a:p>
          <a:endParaRPr lang="fr-FR" sz="200" u="sng">
            <a:solidFill>
              <a:schemeClr val="tx1"/>
            </a:solidFill>
            <a:latin typeface="Calibri" pitchFamily="34" charset="0"/>
          </a:endParaRPr>
        </a:p>
        <a:p>
          <a:r>
            <a:rPr lang="fr-FR" sz="1100">
              <a:solidFill>
                <a:schemeClr val="tx1"/>
              </a:solidFill>
            </a:rPr>
            <a:t>    </a:t>
          </a:r>
        </a:p>
        <a:p>
          <a:r>
            <a:rPr lang="en-US" sz="1200">
              <a:solidFill>
                <a:schemeClr val="tx1"/>
              </a:solidFill>
            </a:rPr>
            <a:t>Balance Group</a:t>
          </a:r>
        </a:p>
        <a:p>
          <a:r>
            <a:rPr lang="en-US" sz="1200">
              <a:solidFill>
                <a:schemeClr val="tx1"/>
              </a:solidFill>
            </a:rPr>
            <a:t>Bidding Zone</a:t>
          </a:r>
        </a:p>
        <a:p>
          <a:r>
            <a:rPr lang="en-US" sz="1200">
              <a:solidFill>
                <a:schemeClr val="tx1"/>
              </a:solidFill>
            </a:rPr>
            <a:t>Border Area</a:t>
          </a:r>
        </a:p>
        <a:p>
          <a:r>
            <a:rPr lang="en-US" sz="1200">
              <a:solidFill>
                <a:schemeClr val="tx1"/>
              </a:solidFill>
            </a:rPr>
            <a:t>Control Area</a:t>
          </a:r>
        </a:p>
        <a:p>
          <a:r>
            <a:rPr lang="en-US" sz="1200">
              <a:solidFill>
                <a:schemeClr val="tx1"/>
              </a:solidFill>
            </a:rPr>
            <a:t>Control Block</a:t>
          </a:r>
        </a:p>
        <a:p>
          <a:r>
            <a:rPr lang="en-US" sz="1200">
              <a:solidFill>
                <a:schemeClr val="tx1"/>
              </a:solidFill>
            </a:rPr>
            <a:t>Coordination Center Zone</a:t>
          </a:r>
        </a:p>
        <a:p>
          <a:r>
            <a:rPr lang="en-US" sz="1200">
              <a:solidFill>
                <a:schemeClr val="tx1"/>
              </a:solidFill>
            </a:rPr>
            <a:t>Distribution Network Area</a:t>
          </a:r>
        </a:p>
        <a:p>
          <a:r>
            <a:rPr lang="en-US" sz="1200">
              <a:solidFill>
                <a:schemeClr val="tx1"/>
              </a:solidFill>
            </a:rPr>
            <a:t>ITC*</a:t>
          </a:r>
        </a:p>
        <a:p>
          <a:r>
            <a:rPr lang="en-US" sz="1200">
              <a:solidFill>
                <a:schemeClr val="tx1"/>
              </a:solidFill>
            </a:rPr>
            <a:t>Local Market Area</a:t>
          </a:r>
        </a:p>
        <a:p>
          <a:r>
            <a:rPr lang="en-US" sz="1200">
              <a:solidFill>
                <a:schemeClr val="tx1"/>
              </a:solidFill>
            </a:rPr>
            <a:t>Market Balance Area</a:t>
          </a:r>
        </a:p>
        <a:p>
          <a:r>
            <a:rPr lang="en-US" sz="1200">
              <a:solidFill>
                <a:schemeClr val="tx1"/>
              </a:solidFill>
            </a:rPr>
            <a:t>Market Area</a:t>
          </a:r>
        </a:p>
        <a:p>
          <a:r>
            <a:rPr lang="en-US" sz="1200">
              <a:solidFill>
                <a:schemeClr val="tx1"/>
              </a:solidFill>
            </a:rPr>
            <a:t>Member State</a:t>
          </a:r>
        </a:p>
        <a:p>
          <a:r>
            <a:rPr lang="en-US" sz="1200">
              <a:solidFill>
                <a:schemeClr val="tx1"/>
              </a:solidFill>
            </a:rPr>
            <a:t>Metering Grid Area</a:t>
          </a:r>
          <a:br>
            <a:rPr lang="en-US" sz="1200">
              <a:solidFill>
                <a:schemeClr val="tx1"/>
              </a:solidFill>
            </a:rPr>
          </a:br>
          <a:endParaRPr lang="fr-FR" sz="1200">
            <a:solidFill>
              <a:schemeClr val="tx1"/>
            </a:solidFill>
          </a:endParaRPr>
        </a:p>
      </xdr:txBody>
    </xdr:sp>
    <xdr:clientData/>
  </xdr:twoCellAnchor>
  <xdr:twoCellAnchor>
    <xdr:from>
      <xdr:col>7</xdr:col>
      <xdr:colOff>247650</xdr:colOff>
      <xdr:row>42</xdr:row>
      <xdr:rowOff>66675</xdr:rowOff>
    </xdr:from>
    <xdr:to>
      <xdr:col>10</xdr:col>
      <xdr:colOff>285750</xdr:colOff>
      <xdr:row>48</xdr:row>
      <xdr:rowOff>123825</xdr:rowOff>
    </xdr:to>
    <xdr:sp macro="" textlink="">
      <xdr:nvSpPr>
        <xdr:cNvPr id="6" name="AutoShape 7">
          <a:extLst>
            <a:ext uri="{FF2B5EF4-FFF2-40B4-BE49-F238E27FC236}">
              <a16:creationId xmlns:a16="http://schemas.microsoft.com/office/drawing/2014/main" id="{00000000-0008-0000-0300-000006000000}"/>
            </a:ext>
          </a:extLst>
        </xdr:cNvPr>
        <xdr:cNvSpPr>
          <a:spLocks noChangeArrowheads="1"/>
        </xdr:cNvSpPr>
      </xdr:nvSpPr>
      <xdr:spPr bwMode="auto">
        <a:xfrm>
          <a:off x="4514850" y="8067675"/>
          <a:ext cx="1866900" cy="1200150"/>
        </a:xfrm>
        <a:prstGeom prst="wedgeRectCallout">
          <a:avLst>
            <a:gd name="adj1" fmla="val -49727"/>
            <a:gd name="adj2" fmla="val -23685"/>
          </a:avLst>
        </a:prstGeom>
        <a:solidFill>
          <a:schemeClr val="bg1"/>
        </a:solidFill>
        <a:ln w="9525">
          <a:solidFill>
            <a:srgbClr val="FF0000"/>
          </a:solidFill>
          <a:miter lim="800000"/>
          <a:headEnd/>
          <a:tailEnd/>
        </a:ln>
        <a:effectLst>
          <a:outerShdw blurRad="50800" dist="50800" dir="5400000" algn="ctr" rotWithShape="0">
            <a:schemeClr val="bg1"/>
          </a:outerShdw>
        </a:effectLst>
      </xdr:spPr>
      <xdr:txBody>
        <a:bodyPr wrap="square"/>
        <a:lstStyle>
          <a:defPPr>
            <a:defRPr lang="de-DE"/>
          </a:defPPr>
          <a:lvl1pPr algn="l" rtl="0" fontAlgn="base">
            <a:spcBef>
              <a:spcPct val="0"/>
            </a:spcBef>
            <a:spcAft>
              <a:spcPct val="0"/>
            </a:spcAft>
            <a:defRPr sz="2400" b="1" kern="1200">
              <a:solidFill>
                <a:schemeClr val="bg1"/>
              </a:solidFill>
              <a:latin typeface="Arial" charset="0"/>
              <a:ea typeface="+mn-ea"/>
              <a:cs typeface="Arial" charset="0"/>
            </a:defRPr>
          </a:lvl1pPr>
          <a:lvl2pPr marL="457200" algn="l" rtl="0" fontAlgn="base">
            <a:spcBef>
              <a:spcPct val="0"/>
            </a:spcBef>
            <a:spcAft>
              <a:spcPct val="0"/>
            </a:spcAft>
            <a:defRPr sz="2400" b="1" kern="1200">
              <a:solidFill>
                <a:schemeClr val="bg1"/>
              </a:solidFill>
              <a:latin typeface="Arial" charset="0"/>
              <a:ea typeface="+mn-ea"/>
              <a:cs typeface="Arial" charset="0"/>
            </a:defRPr>
          </a:lvl2pPr>
          <a:lvl3pPr marL="914400" algn="l" rtl="0" fontAlgn="base">
            <a:spcBef>
              <a:spcPct val="0"/>
            </a:spcBef>
            <a:spcAft>
              <a:spcPct val="0"/>
            </a:spcAft>
            <a:defRPr sz="2400" b="1" kern="1200">
              <a:solidFill>
                <a:schemeClr val="bg1"/>
              </a:solidFill>
              <a:latin typeface="Arial" charset="0"/>
              <a:ea typeface="+mn-ea"/>
              <a:cs typeface="Arial" charset="0"/>
            </a:defRPr>
          </a:lvl3pPr>
          <a:lvl4pPr marL="1371600" algn="l" rtl="0" fontAlgn="base">
            <a:spcBef>
              <a:spcPct val="0"/>
            </a:spcBef>
            <a:spcAft>
              <a:spcPct val="0"/>
            </a:spcAft>
            <a:defRPr sz="2400" b="1" kern="1200">
              <a:solidFill>
                <a:schemeClr val="bg1"/>
              </a:solidFill>
              <a:latin typeface="Arial" charset="0"/>
              <a:ea typeface="+mn-ea"/>
              <a:cs typeface="Arial" charset="0"/>
            </a:defRPr>
          </a:lvl4pPr>
          <a:lvl5pPr marL="1828800" algn="l" rtl="0" fontAlgn="base">
            <a:spcBef>
              <a:spcPct val="0"/>
            </a:spcBef>
            <a:spcAft>
              <a:spcPct val="0"/>
            </a:spcAft>
            <a:defRPr sz="2400" b="1" kern="1200">
              <a:solidFill>
                <a:schemeClr val="bg1"/>
              </a:solidFill>
              <a:latin typeface="Arial" charset="0"/>
              <a:ea typeface="+mn-ea"/>
              <a:cs typeface="Arial" charset="0"/>
            </a:defRPr>
          </a:lvl5pPr>
          <a:lvl6pPr marL="2286000" algn="l" defTabSz="914400" rtl="0" eaLnBrk="1" latinLnBrk="0" hangingPunct="1">
            <a:defRPr sz="2400" b="1" kern="1200">
              <a:solidFill>
                <a:schemeClr val="bg1"/>
              </a:solidFill>
              <a:latin typeface="Arial" charset="0"/>
              <a:ea typeface="+mn-ea"/>
              <a:cs typeface="Arial" charset="0"/>
            </a:defRPr>
          </a:lvl6pPr>
          <a:lvl7pPr marL="2743200" algn="l" defTabSz="914400" rtl="0" eaLnBrk="1" latinLnBrk="0" hangingPunct="1">
            <a:defRPr sz="2400" b="1" kern="1200">
              <a:solidFill>
                <a:schemeClr val="bg1"/>
              </a:solidFill>
              <a:latin typeface="Arial" charset="0"/>
              <a:ea typeface="+mn-ea"/>
              <a:cs typeface="Arial" charset="0"/>
            </a:defRPr>
          </a:lvl7pPr>
          <a:lvl8pPr marL="3200400" algn="l" defTabSz="914400" rtl="0" eaLnBrk="1" latinLnBrk="0" hangingPunct="1">
            <a:defRPr sz="2400" b="1" kern="1200">
              <a:solidFill>
                <a:schemeClr val="bg1"/>
              </a:solidFill>
              <a:latin typeface="Arial" charset="0"/>
              <a:ea typeface="+mn-ea"/>
              <a:cs typeface="Arial" charset="0"/>
            </a:defRPr>
          </a:lvl8pPr>
          <a:lvl9pPr marL="3657600" algn="l" defTabSz="914400" rtl="0" eaLnBrk="1" latinLnBrk="0" hangingPunct="1">
            <a:defRPr sz="2400" b="1" kern="1200">
              <a:solidFill>
                <a:schemeClr val="bg1"/>
              </a:solidFill>
              <a:latin typeface="Arial" charset="0"/>
              <a:ea typeface="+mn-ea"/>
              <a:cs typeface="Arial" charset="0"/>
            </a:defRPr>
          </a:lvl9pPr>
        </a:lstStyle>
        <a:p>
          <a:r>
            <a:rPr lang="fr-FR" sz="1400" u="sng">
              <a:solidFill>
                <a:schemeClr val="tx1"/>
              </a:solidFill>
            </a:rPr>
            <a:t>V code types:</a:t>
          </a:r>
        </a:p>
        <a:p>
          <a:endParaRPr lang="fr-FR" sz="1100">
            <a:solidFill>
              <a:schemeClr val="tx1"/>
            </a:solidFill>
          </a:endParaRPr>
        </a:p>
        <a:p>
          <a:r>
            <a:rPr lang="fr-FR" sz="1200">
              <a:solidFill>
                <a:schemeClr val="tx1"/>
              </a:solidFill>
            </a:rPr>
            <a:t>Location</a:t>
          </a:r>
        </a:p>
        <a:p>
          <a:r>
            <a:rPr lang="fr-FR" sz="1200">
              <a:solidFill>
                <a:schemeClr val="tx1"/>
              </a:solidFill>
            </a:rPr>
            <a:t>Endpoint</a:t>
          </a:r>
        </a:p>
        <a:p>
          <a:r>
            <a:rPr lang="fr-FR" sz="1200">
              <a:solidFill>
                <a:schemeClr val="tx1"/>
              </a:solidFill>
            </a:rPr>
            <a:t>IT-System</a:t>
          </a:r>
          <a:endParaRPr lang="fr-FR" sz="1600">
            <a:solidFill>
              <a:schemeClr val="tx1"/>
            </a:solidFill>
          </a:endParaRPr>
        </a:p>
      </xdr:txBody>
    </xdr:sp>
    <xdr:clientData/>
  </xdr:twoCellAnchor>
  <xdr:twoCellAnchor>
    <xdr:from>
      <xdr:col>2</xdr:col>
      <xdr:colOff>552450</xdr:colOff>
      <xdr:row>42</xdr:row>
      <xdr:rowOff>76200</xdr:rowOff>
    </xdr:from>
    <xdr:to>
      <xdr:col>6</xdr:col>
      <xdr:colOff>171450</xdr:colOff>
      <xdr:row>48</xdr:row>
      <xdr:rowOff>53270</xdr:rowOff>
    </xdr:to>
    <xdr:sp macro="" textlink="">
      <xdr:nvSpPr>
        <xdr:cNvPr id="7" name="AutoShape 7">
          <a:extLst>
            <a:ext uri="{FF2B5EF4-FFF2-40B4-BE49-F238E27FC236}">
              <a16:creationId xmlns:a16="http://schemas.microsoft.com/office/drawing/2014/main" id="{00000000-0008-0000-0300-000007000000}"/>
            </a:ext>
          </a:extLst>
        </xdr:cNvPr>
        <xdr:cNvSpPr>
          <a:spLocks noChangeArrowheads="1"/>
        </xdr:cNvSpPr>
      </xdr:nvSpPr>
      <xdr:spPr bwMode="auto">
        <a:xfrm>
          <a:off x="1771650" y="8077200"/>
          <a:ext cx="2057400" cy="1120070"/>
        </a:xfrm>
        <a:prstGeom prst="wedgeRectCallout">
          <a:avLst>
            <a:gd name="adj1" fmla="val -49727"/>
            <a:gd name="adj2" fmla="val -23685"/>
          </a:avLst>
        </a:prstGeom>
        <a:solidFill>
          <a:schemeClr val="bg1"/>
        </a:solidFill>
        <a:ln w="9525">
          <a:solidFill>
            <a:srgbClr val="FF0000"/>
          </a:solidFill>
          <a:miter lim="800000"/>
          <a:headEnd/>
          <a:tailEnd/>
        </a:ln>
        <a:effectLst>
          <a:outerShdw blurRad="50800" dist="50800" dir="5400000" algn="ctr" rotWithShape="0">
            <a:schemeClr val="bg1"/>
          </a:outerShdw>
        </a:effectLst>
      </xdr:spPr>
      <xdr:txBody>
        <a:bodyPr wrap="square"/>
        <a:lstStyle>
          <a:defPPr>
            <a:defRPr lang="de-DE"/>
          </a:defPPr>
          <a:lvl1pPr algn="l" rtl="0" fontAlgn="base">
            <a:spcBef>
              <a:spcPct val="0"/>
            </a:spcBef>
            <a:spcAft>
              <a:spcPct val="0"/>
            </a:spcAft>
            <a:defRPr sz="2400" b="1" kern="1200">
              <a:solidFill>
                <a:schemeClr val="bg1"/>
              </a:solidFill>
              <a:latin typeface="Arial" charset="0"/>
              <a:ea typeface="+mn-ea"/>
              <a:cs typeface="Arial" charset="0"/>
            </a:defRPr>
          </a:lvl1pPr>
          <a:lvl2pPr marL="457200" algn="l" rtl="0" fontAlgn="base">
            <a:spcBef>
              <a:spcPct val="0"/>
            </a:spcBef>
            <a:spcAft>
              <a:spcPct val="0"/>
            </a:spcAft>
            <a:defRPr sz="2400" b="1" kern="1200">
              <a:solidFill>
                <a:schemeClr val="bg1"/>
              </a:solidFill>
              <a:latin typeface="Arial" charset="0"/>
              <a:ea typeface="+mn-ea"/>
              <a:cs typeface="Arial" charset="0"/>
            </a:defRPr>
          </a:lvl2pPr>
          <a:lvl3pPr marL="914400" algn="l" rtl="0" fontAlgn="base">
            <a:spcBef>
              <a:spcPct val="0"/>
            </a:spcBef>
            <a:spcAft>
              <a:spcPct val="0"/>
            </a:spcAft>
            <a:defRPr sz="2400" b="1" kern="1200">
              <a:solidFill>
                <a:schemeClr val="bg1"/>
              </a:solidFill>
              <a:latin typeface="Arial" charset="0"/>
              <a:ea typeface="+mn-ea"/>
              <a:cs typeface="Arial" charset="0"/>
            </a:defRPr>
          </a:lvl3pPr>
          <a:lvl4pPr marL="1371600" algn="l" rtl="0" fontAlgn="base">
            <a:spcBef>
              <a:spcPct val="0"/>
            </a:spcBef>
            <a:spcAft>
              <a:spcPct val="0"/>
            </a:spcAft>
            <a:defRPr sz="2400" b="1" kern="1200">
              <a:solidFill>
                <a:schemeClr val="bg1"/>
              </a:solidFill>
              <a:latin typeface="Arial" charset="0"/>
              <a:ea typeface="+mn-ea"/>
              <a:cs typeface="Arial" charset="0"/>
            </a:defRPr>
          </a:lvl4pPr>
          <a:lvl5pPr marL="1828800" algn="l" rtl="0" fontAlgn="base">
            <a:spcBef>
              <a:spcPct val="0"/>
            </a:spcBef>
            <a:spcAft>
              <a:spcPct val="0"/>
            </a:spcAft>
            <a:defRPr sz="2400" b="1" kern="1200">
              <a:solidFill>
                <a:schemeClr val="bg1"/>
              </a:solidFill>
              <a:latin typeface="Arial" charset="0"/>
              <a:ea typeface="+mn-ea"/>
              <a:cs typeface="Arial" charset="0"/>
            </a:defRPr>
          </a:lvl5pPr>
          <a:lvl6pPr marL="2286000" algn="l" defTabSz="914400" rtl="0" eaLnBrk="1" latinLnBrk="0" hangingPunct="1">
            <a:defRPr sz="2400" b="1" kern="1200">
              <a:solidFill>
                <a:schemeClr val="bg1"/>
              </a:solidFill>
              <a:latin typeface="Arial" charset="0"/>
              <a:ea typeface="+mn-ea"/>
              <a:cs typeface="Arial" charset="0"/>
            </a:defRPr>
          </a:lvl6pPr>
          <a:lvl7pPr marL="2743200" algn="l" defTabSz="914400" rtl="0" eaLnBrk="1" latinLnBrk="0" hangingPunct="1">
            <a:defRPr sz="2400" b="1" kern="1200">
              <a:solidFill>
                <a:schemeClr val="bg1"/>
              </a:solidFill>
              <a:latin typeface="Arial" charset="0"/>
              <a:ea typeface="+mn-ea"/>
              <a:cs typeface="Arial" charset="0"/>
            </a:defRPr>
          </a:lvl7pPr>
          <a:lvl8pPr marL="3200400" algn="l" defTabSz="914400" rtl="0" eaLnBrk="1" latinLnBrk="0" hangingPunct="1">
            <a:defRPr sz="2400" b="1" kern="1200">
              <a:solidFill>
                <a:schemeClr val="bg1"/>
              </a:solidFill>
              <a:latin typeface="Arial" charset="0"/>
              <a:ea typeface="+mn-ea"/>
              <a:cs typeface="Arial" charset="0"/>
            </a:defRPr>
          </a:lvl8pPr>
          <a:lvl9pPr marL="3657600" algn="l" defTabSz="914400" rtl="0" eaLnBrk="1" latinLnBrk="0" hangingPunct="1">
            <a:defRPr sz="2400" b="1" kern="1200">
              <a:solidFill>
                <a:schemeClr val="bg1"/>
              </a:solidFill>
              <a:latin typeface="Arial" charset="0"/>
              <a:ea typeface="+mn-ea"/>
              <a:cs typeface="Arial" charset="0"/>
            </a:defRPr>
          </a:lvl9pPr>
        </a:lstStyle>
        <a:p>
          <a:r>
            <a:rPr lang="fr-FR" sz="1400" u="sng">
              <a:solidFill>
                <a:schemeClr val="tx1"/>
              </a:solidFill>
            </a:rPr>
            <a:t>A code types:</a:t>
          </a:r>
        </a:p>
        <a:p>
          <a:endParaRPr lang="fr-FR" sz="200" u="sng">
            <a:solidFill>
              <a:schemeClr val="tx1"/>
            </a:solidFill>
            <a:latin typeface="Calibri" pitchFamily="34" charset="0"/>
          </a:endParaRPr>
        </a:p>
        <a:p>
          <a:r>
            <a:rPr lang="fr-FR" sz="1100">
              <a:solidFill>
                <a:schemeClr val="tx1"/>
              </a:solidFill>
            </a:rPr>
            <a:t>    </a:t>
          </a:r>
        </a:p>
        <a:p>
          <a:r>
            <a:rPr lang="fr-FR" sz="1200">
              <a:solidFill>
                <a:schemeClr val="tx1"/>
              </a:solidFill>
            </a:rPr>
            <a:t>Substation</a:t>
          </a:r>
        </a:p>
        <a:p>
          <a:r>
            <a:rPr lang="fr-FR" sz="1200">
              <a:solidFill>
                <a:schemeClr val="tx1"/>
              </a:solidFill>
            </a:rPr>
            <a:t>Passive Node (T-Point)</a:t>
          </a:r>
          <a:endParaRPr lang="fr-FR" sz="1600">
            <a:solidFill>
              <a:schemeClr val="tx1"/>
            </a:solidFill>
          </a:endParaRPr>
        </a:p>
      </xdr:txBody>
    </xdr:sp>
    <xdr:clientData/>
  </xdr:twoCellAnchor>
  <xdr:twoCellAnchor>
    <xdr:from>
      <xdr:col>1</xdr:col>
      <xdr:colOff>9525</xdr:colOff>
      <xdr:row>7</xdr:row>
      <xdr:rowOff>142875</xdr:rowOff>
    </xdr:from>
    <xdr:to>
      <xdr:col>14</xdr:col>
      <xdr:colOff>581025</xdr:colOff>
      <xdr:row>23</xdr:row>
      <xdr:rowOff>57150</xdr:rowOff>
    </xdr:to>
    <xdr:sp macro="" textlink="">
      <xdr:nvSpPr>
        <xdr:cNvPr id="10" name="AutoShape 7">
          <a:extLst>
            <a:ext uri="{FF2B5EF4-FFF2-40B4-BE49-F238E27FC236}">
              <a16:creationId xmlns:a16="http://schemas.microsoft.com/office/drawing/2014/main" id="{00000000-0008-0000-0300-00000A000000}"/>
            </a:ext>
          </a:extLst>
        </xdr:cNvPr>
        <xdr:cNvSpPr>
          <a:spLocks noChangeArrowheads="1"/>
        </xdr:cNvSpPr>
      </xdr:nvSpPr>
      <xdr:spPr bwMode="auto">
        <a:xfrm>
          <a:off x="619125" y="1476375"/>
          <a:ext cx="8496300" cy="2962275"/>
        </a:xfrm>
        <a:prstGeom prst="wedgeRectCallout">
          <a:avLst>
            <a:gd name="adj1" fmla="val -49727"/>
            <a:gd name="adj2" fmla="val -23685"/>
          </a:avLst>
        </a:prstGeom>
        <a:solidFill>
          <a:schemeClr val="bg1"/>
        </a:solidFill>
        <a:ln w="9525">
          <a:solidFill>
            <a:srgbClr val="FF0000"/>
          </a:solidFill>
          <a:miter lim="800000"/>
          <a:headEnd/>
          <a:tailEnd/>
        </a:ln>
        <a:effectLst>
          <a:outerShdw blurRad="50800" dist="50800" dir="5400000" algn="ctr" rotWithShape="0">
            <a:schemeClr val="bg1"/>
          </a:outerShdw>
        </a:effectLst>
      </xdr:spPr>
      <xdr:txBody>
        <a:bodyPr wrap="square"/>
        <a:lstStyle>
          <a:defPPr>
            <a:defRPr lang="de-DE"/>
          </a:defPPr>
          <a:lvl1pPr algn="l" rtl="0" fontAlgn="base">
            <a:spcBef>
              <a:spcPct val="0"/>
            </a:spcBef>
            <a:spcAft>
              <a:spcPct val="0"/>
            </a:spcAft>
            <a:defRPr sz="2400" b="1" kern="1200">
              <a:solidFill>
                <a:schemeClr val="bg1"/>
              </a:solidFill>
              <a:latin typeface="Arial" charset="0"/>
              <a:ea typeface="+mn-ea"/>
              <a:cs typeface="Arial" charset="0"/>
            </a:defRPr>
          </a:lvl1pPr>
          <a:lvl2pPr marL="457200" algn="l" rtl="0" fontAlgn="base">
            <a:spcBef>
              <a:spcPct val="0"/>
            </a:spcBef>
            <a:spcAft>
              <a:spcPct val="0"/>
            </a:spcAft>
            <a:defRPr sz="2400" b="1" kern="1200">
              <a:solidFill>
                <a:schemeClr val="bg1"/>
              </a:solidFill>
              <a:latin typeface="Arial" charset="0"/>
              <a:ea typeface="+mn-ea"/>
              <a:cs typeface="Arial" charset="0"/>
            </a:defRPr>
          </a:lvl2pPr>
          <a:lvl3pPr marL="914400" algn="l" rtl="0" fontAlgn="base">
            <a:spcBef>
              <a:spcPct val="0"/>
            </a:spcBef>
            <a:spcAft>
              <a:spcPct val="0"/>
            </a:spcAft>
            <a:defRPr sz="2400" b="1" kern="1200">
              <a:solidFill>
                <a:schemeClr val="bg1"/>
              </a:solidFill>
              <a:latin typeface="Arial" charset="0"/>
              <a:ea typeface="+mn-ea"/>
              <a:cs typeface="Arial" charset="0"/>
            </a:defRPr>
          </a:lvl3pPr>
          <a:lvl4pPr marL="1371600" algn="l" rtl="0" fontAlgn="base">
            <a:spcBef>
              <a:spcPct val="0"/>
            </a:spcBef>
            <a:spcAft>
              <a:spcPct val="0"/>
            </a:spcAft>
            <a:defRPr sz="2400" b="1" kern="1200">
              <a:solidFill>
                <a:schemeClr val="bg1"/>
              </a:solidFill>
              <a:latin typeface="Arial" charset="0"/>
              <a:ea typeface="+mn-ea"/>
              <a:cs typeface="Arial" charset="0"/>
            </a:defRPr>
          </a:lvl4pPr>
          <a:lvl5pPr marL="1828800" algn="l" rtl="0" fontAlgn="base">
            <a:spcBef>
              <a:spcPct val="0"/>
            </a:spcBef>
            <a:spcAft>
              <a:spcPct val="0"/>
            </a:spcAft>
            <a:defRPr sz="2400" b="1" kern="1200">
              <a:solidFill>
                <a:schemeClr val="bg1"/>
              </a:solidFill>
              <a:latin typeface="Arial" charset="0"/>
              <a:ea typeface="+mn-ea"/>
              <a:cs typeface="Arial" charset="0"/>
            </a:defRPr>
          </a:lvl5pPr>
          <a:lvl6pPr marL="2286000" algn="l" defTabSz="914400" rtl="0" eaLnBrk="1" latinLnBrk="0" hangingPunct="1">
            <a:defRPr sz="2400" b="1" kern="1200">
              <a:solidFill>
                <a:schemeClr val="bg1"/>
              </a:solidFill>
              <a:latin typeface="Arial" charset="0"/>
              <a:ea typeface="+mn-ea"/>
              <a:cs typeface="Arial" charset="0"/>
            </a:defRPr>
          </a:lvl6pPr>
          <a:lvl7pPr marL="2743200" algn="l" defTabSz="914400" rtl="0" eaLnBrk="1" latinLnBrk="0" hangingPunct="1">
            <a:defRPr sz="2400" b="1" kern="1200">
              <a:solidFill>
                <a:schemeClr val="bg1"/>
              </a:solidFill>
              <a:latin typeface="Arial" charset="0"/>
              <a:ea typeface="+mn-ea"/>
              <a:cs typeface="Arial" charset="0"/>
            </a:defRPr>
          </a:lvl7pPr>
          <a:lvl8pPr marL="3200400" algn="l" defTabSz="914400" rtl="0" eaLnBrk="1" latinLnBrk="0" hangingPunct="1">
            <a:defRPr sz="2400" b="1" kern="1200">
              <a:solidFill>
                <a:schemeClr val="bg1"/>
              </a:solidFill>
              <a:latin typeface="Arial" charset="0"/>
              <a:ea typeface="+mn-ea"/>
              <a:cs typeface="Arial" charset="0"/>
            </a:defRPr>
          </a:lvl8pPr>
          <a:lvl9pPr marL="3657600" algn="l" defTabSz="914400" rtl="0" eaLnBrk="1" latinLnBrk="0" hangingPunct="1">
            <a:defRPr sz="2400" b="1" kern="1200">
              <a:solidFill>
                <a:schemeClr val="bg1"/>
              </a:solidFill>
              <a:latin typeface="Arial" charset="0"/>
              <a:ea typeface="+mn-ea"/>
              <a:cs typeface="Arial" charset="0"/>
            </a:defRPr>
          </a:lvl9pPr>
        </a:lstStyle>
        <a:p>
          <a:pPr algn="ctr"/>
          <a:r>
            <a:rPr lang="fr-FR" sz="1400" u="sng">
              <a:solidFill>
                <a:schemeClr val="tx1"/>
              </a:solidFill>
            </a:rPr>
            <a:t>X code types:</a:t>
          </a:r>
        </a:p>
        <a:p>
          <a:endParaRPr lang="fr-FR" sz="200" u="sng">
            <a:solidFill>
              <a:schemeClr val="tx1"/>
            </a:solidFill>
            <a:latin typeface="Calibri" pitchFamily="34" charset="0"/>
          </a:endParaRPr>
        </a:p>
        <a:p>
          <a:r>
            <a:rPr lang="fr-FR" sz="1100">
              <a:solidFill>
                <a:schemeClr val="tx1"/>
              </a:solidFill>
            </a:rPr>
            <a:t>    </a:t>
          </a:r>
        </a:p>
        <a:p>
          <a:r>
            <a:rPr lang="fr-FR" sz="1200">
              <a:solidFill>
                <a:schemeClr val="tx1"/>
              </a:solidFill>
            </a:rPr>
            <a:t>Balance Responsible Party	</a:t>
          </a:r>
        </a:p>
        <a:p>
          <a:r>
            <a:rPr lang="fr-FR" sz="1200">
              <a:solidFill>
                <a:schemeClr val="tx1"/>
              </a:solidFill>
            </a:rPr>
            <a:t>Balance Supplier</a:t>
          </a:r>
        </a:p>
        <a:p>
          <a:r>
            <a:rPr lang="fr-FR" sz="1200">
              <a:solidFill>
                <a:schemeClr val="tx1"/>
              </a:solidFill>
            </a:rPr>
            <a:t>Capacity Trader</a:t>
          </a:r>
        </a:p>
        <a:p>
          <a:r>
            <a:rPr lang="fr-FR" sz="1200">
              <a:solidFill>
                <a:schemeClr val="tx1"/>
              </a:solidFill>
            </a:rPr>
            <a:t>Consumer</a:t>
          </a:r>
        </a:p>
        <a:p>
          <a:r>
            <a:rPr lang="fr-FR" sz="1200">
              <a:solidFill>
                <a:schemeClr val="tx1"/>
              </a:solidFill>
            </a:rPr>
            <a:t>Coordination Center Operator</a:t>
          </a:r>
        </a:p>
        <a:p>
          <a:r>
            <a:rPr lang="fr-FR" sz="1200">
              <a:solidFill>
                <a:schemeClr val="tx1"/>
              </a:solidFill>
            </a:rPr>
            <a:t>Grid Access Provider</a:t>
          </a:r>
        </a:p>
        <a:p>
          <a:r>
            <a:rPr lang="fr-FR" sz="1200">
              <a:solidFill>
                <a:schemeClr val="tx1"/>
              </a:solidFill>
            </a:rPr>
            <a:t>Grid Operator</a:t>
          </a:r>
        </a:p>
        <a:p>
          <a:r>
            <a:rPr lang="fr-FR" sz="1200">
              <a:solidFill>
                <a:schemeClr val="tx1"/>
              </a:solidFill>
            </a:rPr>
            <a:t>Imbalance Settlement Responsible</a:t>
          </a:r>
        </a:p>
        <a:p>
          <a:r>
            <a:rPr lang="fr-FR" sz="1200">
              <a:solidFill>
                <a:schemeClr val="tx1"/>
              </a:solidFill>
            </a:rPr>
            <a:t>Information Provider</a:t>
          </a:r>
        </a:p>
        <a:p>
          <a:r>
            <a:rPr lang="fr-FR" sz="1200">
              <a:solidFill>
                <a:schemeClr val="tx1"/>
              </a:solidFill>
            </a:rPr>
            <a:t>Interconnection Trade Responsible</a:t>
          </a:r>
        </a:p>
        <a:p>
          <a:r>
            <a:rPr lang="fr-FR" sz="1200">
              <a:solidFill>
                <a:schemeClr val="tx1"/>
              </a:solidFill>
            </a:rPr>
            <a:t>Market Operator</a:t>
          </a:r>
        </a:p>
        <a:p>
          <a:r>
            <a:rPr lang="fr-FR" sz="1200">
              <a:solidFill>
                <a:schemeClr val="tx1"/>
              </a:solidFill>
            </a:rPr>
            <a:t>Meter Administrator</a:t>
          </a:r>
        </a:p>
      </xdr:txBody>
    </xdr:sp>
    <xdr:clientData/>
  </xdr:twoCellAnchor>
  <xdr:twoCellAnchor>
    <xdr:from>
      <xdr:col>5</xdr:col>
      <xdr:colOff>495300</xdr:colOff>
      <xdr:row>10</xdr:row>
      <xdr:rowOff>47625</xdr:rowOff>
    </xdr:from>
    <xdr:to>
      <xdr:col>9</xdr:col>
      <xdr:colOff>488951</xdr:colOff>
      <xdr:row>20</xdr:row>
      <xdr:rowOff>175615</xdr:rowOff>
    </xdr:to>
    <xdr:sp macro="" textlink="">
      <xdr:nvSpPr>
        <xdr:cNvPr id="11" name="AutoShape 7">
          <a:extLst>
            <a:ext uri="{FF2B5EF4-FFF2-40B4-BE49-F238E27FC236}">
              <a16:creationId xmlns:a16="http://schemas.microsoft.com/office/drawing/2014/main" id="{00000000-0008-0000-0300-00000B000000}"/>
            </a:ext>
          </a:extLst>
        </xdr:cNvPr>
        <xdr:cNvSpPr>
          <a:spLocks noChangeArrowheads="1"/>
        </xdr:cNvSpPr>
      </xdr:nvSpPr>
      <xdr:spPr bwMode="auto">
        <a:xfrm>
          <a:off x="3543300" y="1952625"/>
          <a:ext cx="2432051" cy="2032990"/>
        </a:xfrm>
        <a:prstGeom prst="wedgeRectCallout">
          <a:avLst>
            <a:gd name="adj1" fmla="val -49727"/>
            <a:gd name="adj2" fmla="val -23685"/>
          </a:avLst>
        </a:prstGeom>
        <a:noFill/>
        <a:ln w="9525">
          <a:noFill/>
          <a:miter lim="800000"/>
          <a:headEnd/>
          <a:tailEnd/>
        </a:ln>
        <a:effectLst>
          <a:outerShdw blurRad="50800" dist="50800" dir="5400000" algn="ctr" rotWithShape="0">
            <a:schemeClr val="bg1"/>
          </a:outerShdw>
        </a:effectLst>
      </xdr:spPr>
      <xdr:txBody>
        <a:bodyPr wrap="square"/>
        <a:lstStyle>
          <a:defPPr>
            <a:defRPr lang="de-DE"/>
          </a:defPPr>
          <a:lvl1pPr algn="l" rtl="0" fontAlgn="base">
            <a:spcBef>
              <a:spcPct val="0"/>
            </a:spcBef>
            <a:spcAft>
              <a:spcPct val="0"/>
            </a:spcAft>
            <a:defRPr sz="2400" b="1" kern="1200">
              <a:solidFill>
                <a:schemeClr val="bg1"/>
              </a:solidFill>
              <a:latin typeface="Arial" charset="0"/>
              <a:ea typeface="+mn-ea"/>
              <a:cs typeface="Arial" charset="0"/>
            </a:defRPr>
          </a:lvl1pPr>
          <a:lvl2pPr marL="457200" algn="l" rtl="0" fontAlgn="base">
            <a:spcBef>
              <a:spcPct val="0"/>
            </a:spcBef>
            <a:spcAft>
              <a:spcPct val="0"/>
            </a:spcAft>
            <a:defRPr sz="2400" b="1" kern="1200">
              <a:solidFill>
                <a:schemeClr val="bg1"/>
              </a:solidFill>
              <a:latin typeface="Arial" charset="0"/>
              <a:ea typeface="+mn-ea"/>
              <a:cs typeface="Arial" charset="0"/>
            </a:defRPr>
          </a:lvl2pPr>
          <a:lvl3pPr marL="914400" algn="l" rtl="0" fontAlgn="base">
            <a:spcBef>
              <a:spcPct val="0"/>
            </a:spcBef>
            <a:spcAft>
              <a:spcPct val="0"/>
            </a:spcAft>
            <a:defRPr sz="2400" b="1" kern="1200">
              <a:solidFill>
                <a:schemeClr val="bg1"/>
              </a:solidFill>
              <a:latin typeface="Arial" charset="0"/>
              <a:ea typeface="+mn-ea"/>
              <a:cs typeface="Arial" charset="0"/>
            </a:defRPr>
          </a:lvl3pPr>
          <a:lvl4pPr marL="1371600" algn="l" rtl="0" fontAlgn="base">
            <a:spcBef>
              <a:spcPct val="0"/>
            </a:spcBef>
            <a:spcAft>
              <a:spcPct val="0"/>
            </a:spcAft>
            <a:defRPr sz="2400" b="1" kern="1200">
              <a:solidFill>
                <a:schemeClr val="bg1"/>
              </a:solidFill>
              <a:latin typeface="Arial" charset="0"/>
              <a:ea typeface="+mn-ea"/>
              <a:cs typeface="Arial" charset="0"/>
            </a:defRPr>
          </a:lvl4pPr>
          <a:lvl5pPr marL="1828800" algn="l" rtl="0" fontAlgn="base">
            <a:spcBef>
              <a:spcPct val="0"/>
            </a:spcBef>
            <a:spcAft>
              <a:spcPct val="0"/>
            </a:spcAft>
            <a:defRPr sz="2400" b="1" kern="1200">
              <a:solidFill>
                <a:schemeClr val="bg1"/>
              </a:solidFill>
              <a:latin typeface="Arial" charset="0"/>
              <a:ea typeface="+mn-ea"/>
              <a:cs typeface="Arial" charset="0"/>
            </a:defRPr>
          </a:lvl5pPr>
          <a:lvl6pPr marL="2286000" algn="l" defTabSz="914400" rtl="0" eaLnBrk="1" latinLnBrk="0" hangingPunct="1">
            <a:defRPr sz="2400" b="1" kern="1200">
              <a:solidFill>
                <a:schemeClr val="bg1"/>
              </a:solidFill>
              <a:latin typeface="Arial" charset="0"/>
              <a:ea typeface="+mn-ea"/>
              <a:cs typeface="Arial" charset="0"/>
            </a:defRPr>
          </a:lvl6pPr>
          <a:lvl7pPr marL="2743200" algn="l" defTabSz="914400" rtl="0" eaLnBrk="1" latinLnBrk="0" hangingPunct="1">
            <a:defRPr sz="2400" b="1" kern="1200">
              <a:solidFill>
                <a:schemeClr val="bg1"/>
              </a:solidFill>
              <a:latin typeface="Arial" charset="0"/>
              <a:ea typeface="+mn-ea"/>
              <a:cs typeface="Arial" charset="0"/>
            </a:defRPr>
          </a:lvl7pPr>
          <a:lvl8pPr marL="3200400" algn="l" defTabSz="914400" rtl="0" eaLnBrk="1" latinLnBrk="0" hangingPunct="1">
            <a:defRPr sz="2400" b="1" kern="1200">
              <a:solidFill>
                <a:schemeClr val="bg1"/>
              </a:solidFill>
              <a:latin typeface="Arial" charset="0"/>
              <a:ea typeface="+mn-ea"/>
              <a:cs typeface="Arial" charset="0"/>
            </a:defRPr>
          </a:lvl8pPr>
          <a:lvl9pPr marL="3657600" algn="l" defTabSz="914400" rtl="0" eaLnBrk="1" latinLnBrk="0" hangingPunct="1">
            <a:defRPr sz="2400" b="1" kern="1200">
              <a:solidFill>
                <a:schemeClr val="bg1"/>
              </a:solidFill>
              <a:latin typeface="Arial" charset="0"/>
              <a:ea typeface="+mn-ea"/>
              <a:cs typeface="Arial" charset="0"/>
            </a:defRPr>
          </a:lvl9pPr>
        </a:lstStyle>
        <a:p>
          <a:r>
            <a:rPr lang="fr-FR" sz="1200">
              <a:solidFill>
                <a:schemeClr val="tx1"/>
              </a:solidFill>
            </a:rPr>
            <a:t>Metered Data Responsible</a:t>
          </a:r>
        </a:p>
        <a:p>
          <a:r>
            <a:rPr lang="fr-FR" sz="1200">
              <a:solidFill>
                <a:schemeClr val="tx1"/>
              </a:solidFill>
            </a:rPr>
            <a:t>Metering Point Administrator</a:t>
          </a:r>
        </a:p>
        <a:p>
          <a:r>
            <a:rPr lang="fr-FR" sz="1200">
              <a:solidFill>
                <a:schemeClr val="tx1"/>
              </a:solidFill>
            </a:rPr>
            <a:t>Nomination Validator</a:t>
          </a:r>
        </a:p>
        <a:p>
          <a:r>
            <a:rPr lang="fr-FR" sz="1200">
              <a:solidFill>
                <a:schemeClr val="tx1"/>
              </a:solidFill>
            </a:rPr>
            <a:t>Party Connected To Grid</a:t>
          </a:r>
        </a:p>
        <a:p>
          <a:r>
            <a:rPr lang="fr-FR" sz="1200">
              <a:solidFill>
                <a:schemeClr val="tx1"/>
              </a:solidFill>
            </a:rPr>
            <a:t>Producer</a:t>
          </a:r>
        </a:p>
        <a:p>
          <a:r>
            <a:rPr lang="fr-FR" sz="1200">
              <a:solidFill>
                <a:schemeClr val="tx1"/>
              </a:solidFill>
            </a:rPr>
            <a:t>Production Responsible party</a:t>
          </a:r>
        </a:p>
        <a:p>
          <a:r>
            <a:rPr lang="fr-FR" sz="1200">
              <a:solidFill>
                <a:schemeClr val="tx1"/>
              </a:solidFill>
            </a:rPr>
            <a:t>Profile Maintenance Party</a:t>
          </a:r>
        </a:p>
        <a:p>
          <a:r>
            <a:rPr lang="fr-FR" sz="1200">
              <a:solidFill>
                <a:schemeClr val="tx1"/>
              </a:solidFill>
            </a:rPr>
            <a:t>Resource Provider</a:t>
          </a:r>
        </a:p>
        <a:p>
          <a:r>
            <a:rPr lang="fr-FR" sz="1200">
              <a:solidFill>
                <a:schemeClr val="tx1"/>
              </a:solidFill>
            </a:rPr>
            <a:t>Storage System Operator</a:t>
          </a:r>
          <a:r>
            <a:rPr lang="fr-FR" sz="1400">
              <a:solidFill>
                <a:srgbClr val="C00000"/>
              </a:solidFill>
            </a:rPr>
            <a:t>*</a:t>
          </a:r>
          <a:endParaRPr lang="fr-FR" sz="1200">
            <a:solidFill>
              <a:srgbClr val="C00000"/>
            </a:solidFill>
          </a:endParaRPr>
        </a:p>
        <a:p>
          <a:r>
            <a:rPr lang="fr-FR" sz="1200">
              <a:solidFill>
                <a:schemeClr val="tx1"/>
              </a:solidFill>
            </a:rPr>
            <a:t>System Operator</a:t>
          </a:r>
        </a:p>
        <a:p>
          <a:r>
            <a:rPr lang="fr-FR" sz="1200">
              <a:solidFill>
                <a:schemeClr val="tx1"/>
              </a:solidFill>
            </a:rPr>
            <a:t>Trade Responsible Party</a:t>
          </a:r>
        </a:p>
        <a:p>
          <a:r>
            <a:rPr lang="fr-FR" sz="1200">
              <a:solidFill>
                <a:schemeClr val="tx1"/>
              </a:solidFill>
            </a:rPr>
            <a:t>Transmission Capacity Allocator</a:t>
          </a:r>
          <a:endParaRPr lang="fr-FR" sz="1600">
            <a:solidFill>
              <a:schemeClr val="tx1"/>
            </a:solidFill>
          </a:endParaRPr>
        </a:p>
      </xdr:txBody>
    </xdr:sp>
    <xdr:clientData/>
  </xdr:twoCellAnchor>
  <xdr:twoCellAnchor>
    <xdr:from>
      <xdr:col>10</xdr:col>
      <xdr:colOff>247650</xdr:colOff>
      <xdr:row>10</xdr:row>
      <xdr:rowOff>38100</xdr:rowOff>
    </xdr:from>
    <xdr:to>
      <xdr:col>14</xdr:col>
      <xdr:colOff>466725</xdr:colOff>
      <xdr:row>22</xdr:row>
      <xdr:rowOff>161925</xdr:rowOff>
    </xdr:to>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6343650" y="1943100"/>
          <a:ext cx="2657475" cy="2409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200" b="1" kern="1200">
              <a:solidFill>
                <a:schemeClr val="tx1"/>
              </a:solidFill>
              <a:latin typeface="Arial" charset="0"/>
              <a:ea typeface="+mn-ea"/>
              <a:cs typeface="Arial" charset="0"/>
            </a:rPr>
            <a:t>New functions </a:t>
          </a:r>
        </a:p>
        <a:p>
          <a:r>
            <a:rPr lang="en-IE" sz="1200" b="1" kern="1200">
              <a:solidFill>
                <a:schemeClr val="tx1"/>
              </a:solidFill>
              <a:latin typeface="Arial" charset="0"/>
              <a:ea typeface="+mn-ea"/>
              <a:cs typeface="Arial" charset="0"/>
            </a:rPr>
            <a:t>LNG System Operator (LSO)* </a:t>
          </a:r>
        </a:p>
        <a:p>
          <a:r>
            <a:rPr lang="en-IE" sz="1200" b="1" kern="1200">
              <a:solidFill>
                <a:schemeClr val="tx1"/>
              </a:solidFill>
              <a:latin typeface="Arial" charset="0"/>
              <a:ea typeface="+mn-ea"/>
              <a:cs typeface="Arial" charset="0"/>
            </a:rPr>
            <a:t>Storage System Operator (SSO)* </a:t>
          </a:r>
        </a:p>
        <a:p>
          <a:r>
            <a:rPr lang="en-IE" sz="1200" b="1" kern="1200">
              <a:solidFill>
                <a:schemeClr val="tx1"/>
              </a:solidFill>
              <a:latin typeface="Arial" charset="0"/>
              <a:ea typeface="+mn-ea"/>
              <a:cs typeface="Arial" charset="0"/>
            </a:rPr>
            <a:t>Distribution System Operator (DSO) </a:t>
          </a:r>
        </a:p>
        <a:p>
          <a:r>
            <a:rPr lang="en-IE" sz="1200" b="1" kern="1200">
              <a:solidFill>
                <a:schemeClr val="tx1"/>
              </a:solidFill>
              <a:latin typeface="Arial" charset="0"/>
              <a:ea typeface="+mn-ea"/>
              <a:cs typeface="Arial" charset="0"/>
            </a:rPr>
            <a:t>Network User (aka shipper)* </a:t>
          </a:r>
        </a:p>
        <a:p>
          <a:r>
            <a:rPr lang="en-IE" sz="1200" b="1" kern="1200">
              <a:solidFill>
                <a:schemeClr val="tx1"/>
              </a:solidFill>
              <a:latin typeface="Arial" charset="0"/>
              <a:ea typeface="+mn-ea"/>
              <a:cs typeface="Arial" charset="0"/>
            </a:rPr>
            <a:t>Platform Operator (service provider)* </a:t>
          </a:r>
        </a:p>
        <a:p>
          <a:r>
            <a:rPr lang="en-IE" sz="1200" b="1" kern="1200">
              <a:solidFill>
                <a:schemeClr val="tx1"/>
              </a:solidFill>
              <a:latin typeface="Arial" charset="0"/>
              <a:ea typeface="+mn-ea"/>
              <a:cs typeface="Arial" charset="0"/>
            </a:rPr>
            <a:t>Market Area Operator </a:t>
          </a:r>
        </a:p>
        <a:p>
          <a:r>
            <a:rPr lang="en-IE" sz="1200" b="1" kern="1200">
              <a:solidFill>
                <a:schemeClr val="tx1"/>
              </a:solidFill>
              <a:latin typeface="Arial" charset="0"/>
              <a:ea typeface="+mn-ea"/>
              <a:cs typeface="Arial" charset="0"/>
            </a:rPr>
            <a:t>Measurement Service Provider </a:t>
          </a:r>
        </a:p>
        <a:p>
          <a:r>
            <a:rPr lang="en-IE" sz="1200" b="1" kern="1200">
              <a:solidFill>
                <a:schemeClr val="tx1"/>
              </a:solidFill>
              <a:latin typeface="Arial" charset="0"/>
              <a:ea typeface="+mn-ea"/>
              <a:cs typeface="Arial" charset="0"/>
            </a:rPr>
            <a:t>Metering Point Operator </a:t>
          </a:r>
        </a:p>
        <a:p>
          <a:r>
            <a:rPr lang="en-IE" sz="1200" b="1" kern="1200">
              <a:solidFill>
                <a:schemeClr val="tx1"/>
              </a:solidFill>
              <a:latin typeface="Arial" charset="0"/>
              <a:ea typeface="+mn-ea"/>
              <a:cs typeface="Arial" charset="0"/>
            </a:rPr>
            <a:t>Balance group responsible party</a:t>
          </a:r>
        </a:p>
      </xdr:txBody>
    </xdr:sp>
    <xdr:clientData/>
  </xdr:twoCellAnchor>
  <xdr:twoCellAnchor editAs="oneCell">
    <xdr:from>
      <xdr:col>2</xdr:col>
      <xdr:colOff>581025</xdr:colOff>
      <xdr:row>23</xdr:row>
      <xdr:rowOff>142876</xdr:rowOff>
    </xdr:from>
    <xdr:to>
      <xdr:col>6</xdr:col>
      <xdr:colOff>514054</xdr:colOff>
      <xdr:row>41</xdr:row>
      <xdr:rowOff>57150</xdr:rowOff>
    </xdr:to>
    <xdr:pic>
      <xdr:nvPicPr>
        <xdr:cNvPr id="14" name="Picture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cstate="print"/>
        <a:stretch>
          <a:fillRect/>
        </a:stretch>
      </xdr:blipFill>
      <xdr:spPr>
        <a:xfrm>
          <a:off x="1800225" y="4524376"/>
          <a:ext cx="2371429" cy="3343274"/>
        </a:xfrm>
        <a:prstGeom prst="rect">
          <a:avLst/>
        </a:prstGeom>
        <a:ln w="12700">
          <a:solidFill>
            <a:srgbClr val="FF0000"/>
          </a:solidFill>
        </a:ln>
      </xdr:spPr>
    </xdr:pic>
    <xdr:clientData/>
  </xdr:twoCellAnchor>
  <xdr:twoCellAnchor>
    <xdr:from>
      <xdr:col>1</xdr:col>
      <xdr:colOff>0</xdr:colOff>
      <xdr:row>50</xdr:row>
      <xdr:rowOff>0</xdr:rowOff>
    </xdr:from>
    <xdr:to>
      <xdr:col>10</xdr:col>
      <xdr:colOff>269820</xdr:colOff>
      <xdr:row>51</xdr:row>
      <xdr:rowOff>104775</xdr:rowOff>
    </xdr:to>
    <xdr:sp macro="" textlink="">
      <xdr:nvSpPr>
        <xdr:cNvPr id="18" name="TextBox 1">
          <a:extLst>
            <a:ext uri="{FF2B5EF4-FFF2-40B4-BE49-F238E27FC236}">
              <a16:creationId xmlns:a16="http://schemas.microsoft.com/office/drawing/2014/main" id="{00000000-0008-0000-0300-000012000000}"/>
            </a:ext>
          </a:extLst>
        </xdr:cNvPr>
        <xdr:cNvSpPr txBox="1"/>
      </xdr:nvSpPr>
      <xdr:spPr>
        <a:xfrm>
          <a:off x="609600" y="9525000"/>
          <a:ext cx="5756220" cy="295275"/>
        </a:xfrm>
        <a:prstGeom prst="rect">
          <a:avLst/>
        </a:prstGeom>
        <a:noFill/>
      </xdr:spPr>
      <xdr:txBody>
        <a:bodyPr wrap="square" rtlCol="0">
          <a:noAutofit/>
        </a:bodyPr>
        <a:lstStyle>
          <a:defPPr>
            <a:defRPr lang="de-DE"/>
          </a:defPPr>
          <a:lvl1pPr algn="l" rtl="0" fontAlgn="base">
            <a:spcBef>
              <a:spcPct val="0"/>
            </a:spcBef>
            <a:spcAft>
              <a:spcPct val="0"/>
            </a:spcAft>
            <a:defRPr sz="2400" b="1" kern="1200">
              <a:solidFill>
                <a:schemeClr val="bg1"/>
              </a:solidFill>
              <a:latin typeface="Arial" charset="0"/>
              <a:ea typeface="+mn-ea"/>
              <a:cs typeface="Arial" charset="0"/>
            </a:defRPr>
          </a:lvl1pPr>
          <a:lvl2pPr marL="457200" algn="l" rtl="0" fontAlgn="base">
            <a:spcBef>
              <a:spcPct val="0"/>
            </a:spcBef>
            <a:spcAft>
              <a:spcPct val="0"/>
            </a:spcAft>
            <a:defRPr sz="2400" b="1" kern="1200">
              <a:solidFill>
                <a:schemeClr val="bg1"/>
              </a:solidFill>
              <a:latin typeface="Arial" charset="0"/>
              <a:ea typeface="+mn-ea"/>
              <a:cs typeface="Arial" charset="0"/>
            </a:defRPr>
          </a:lvl2pPr>
          <a:lvl3pPr marL="914400" algn="l" rtl="0" fontAlgn="base">
            <a:spcBef>
              <a:spcPct val="0"/>
            </a:spcBef>
            <a:spcAft>
              <a:spcPct val="0"/>
            </a:spcAft>
            <a:defRPr sz="2400" b="1" kern="1200">
              <a:solidFill>
                <a:schemeClr val="bg1"/>
              </a:solidFill>
              <a:latin typeface="Arial" charset="0"/>
              <a:ea typeface="+mn-ea"/>
              <a:cs typeface="Arial" charset="0"/>
            </a:defRPr>
          </a:lvl3pPr>
          <a:lvl4pPr marL="1371600" algn="l" rtl="0" fontAlgn="base">
            <a:spcBef>
              <a:spcPct val="0"/>
            </a:spcBef>
            <a:spcAft>
              <a:spcPct val="0"/>
            </a:spcAft>
            <a:defRPr sz="2400" b="1" kern="1200">
              <a:solidFill>
                <a:schemeClr val="bg1"/>
              </a:solidFill>
              <a:latin typeface="Arial" charset="0"/>
              <a:ea typeface="+mn-ea"/>
              <a:cs typeface="Arial" charset="0"/>
            </a:defRPr>
          </a:lvl4pPr>
          <a:lvl5pPr marL="1828800" algn="l" rtl="0" fontAlgn="base">
            <a:spcBef>
              <a:spcPct val="0"/>
            </a:spcBef>
            <a:spcAft>
              <a:spcPct val="0"/>
            </a:spcAft>
            <a:defRPr sz="2400" b="1" kern="1200">
              <a:solidFill>
                <a:schemeClr val="bg1"/>
              </a:solidFill>
              <a:latin typeface="Arial" charset="0"/>
              <a:ea typeface="+mn-ea"/>
              <a:cs typeface="Arial" charset="0"/>
            </a:defRPr>
          </a:lvl5pPr>
          <a:lvl6pPr marL="2286000" algn="l" defTabSz="914400" rtl="0" eaLnBrk="1" latinLnBrk="0" hangingPunct="1">
            <a:defRPr sz="2400" b="1" kern="1200">
              <a:solidFill>
                <a:schemeClr val="bg1"/>
              </a:solidFill>
              <a:latin typeface="Arial" charset="0"/>
              <a:ea typeface="+mn-ea"/>
              <a:cs typeface="Arial" charset="0"/>
            </a:defRPr>
          </a:lvl6pPr>
          <a:lvl7pPr marL="2743200" algn="l" defTabSz="914400" rtl="0" eaLnBrk="1" latinLnBrk="0" hangingPunct="1">
            <a:defRPr sz="2400" b="1" kern="1200">
              <a:solidFill>
                <a:schemeClr val="bg1"/>
              </a:solidFill>
              <a:latin typeface="Arial" charset="0"/>
              <a:ea typeface="+mn-ea"/>
              <a:cs typeface="Arial" charset="0"/>
            </a:defRPr>
          </a:lvl7pPr>
          <a:lvl8pPr marL="3200400" algn="l" defTabSz="914400" rtl="0" eaLnBrk="1" latinLnBrk="0" hangingPunct="1">
            <a:defRPr sz="2400" b="1" kern="1200">
              <a:solidFill>
                <a:schemeClr val="bg1"/>
              </a:solidFill>
              <a:latin typeface="Arial" charset="0"/>
              <a:ea typeface="+mn-ea"/>
              <a:cs typeface="Arial" charset="0"/>
            </a:defRPr>
          </a:lvl8pPr>
          <a:lvl9pPr marL="3657600" algn="l" defTabSz="914400" rtl="0" eaLnBrk="1" latinLnBrk="0" hangingPunct="1">
            <a:defRPr sz="2400" b="1" kern="1200">
              <a:solidFill>
                <a:schemeClr val="bg1"/>
              </a:solidFill>
              <a:latin typeface="Arial" charset="0"/>
              <a:ea typeface="+mn-ea"/>
              <a:cs typeface="Arial" charset="0"/>
            </a:defRPr>
          </a:lvl9pPr>
        </a:lstStyle>
        <a:p>
          <a:r>
            <a:rPr lang="en-GB" sz="1200">
              <a:solidFill>
                <a:srgbClr val="FF0000"/>
              </a:solidFill>
            </a:rPr>
            <a:t>**=Functions Generation and Load are only informative and not exhaustive.</a:t>
          </a:r>
        </a:p>
      </xdr:txBody>
    </xdr:sp>
    <xdr:clientData/>
  </xdr:twoCellAnchor>
  <xdr:twoCellAnchor>
    <xdr:from>
      <xdr:col>1</xdr:col>
      <xdr:colOff>38100</xdr:colOff>
      <xdr:row>48</xdr:row>
      <xdr:rowOff>123825</xdr:rowOff>
    </xdr:from>
    <xdr:to>
      <xdr:col>5</xdr:col>
      <xdr:colOff>205740</xdr:colOff>
      <xdr:row>50</xdr:row>
      <xdr:rowOff>19824</xdr:rowOff>
    </xdr:to>
    <xdr:sp macro="" textlink="">
      <xdr:nvSpPr>
        <xdr:cNvPr id="21" name="TextBox 9">
          <a:extLst>
            <a:ext uri="{FF2B5EF4-FFF2-40B4-BE49-F238E27FC236}">
              <a16:creationId xmlns:a16="http://schemas.microsoft.com/office/drawing/2014/main" id="{00000000-0008-0000-0300-000015000000}"/>
            </a:ext>
          </a:extLst>
        </xdr:cNvPr>
        <xdr:cNvSpPr txBox="1"/>
      </xdr:nvSpPr>
      <xdr:spPr>
        <a:xfrm>
          <a:off x="647700" y="9267825"/>
          <a:ext cx="2606040" cy="276999"/>
        </a:xfrm>
        <a:prstGeom prst="rect">
          <a:avLst/>
        </a:prstGeom>
        <a:noFill/>
      </xdr:spPr>
      <xdr:txBody>
        <a:bodyPr wrap="square" rtlCol="0">
          <a:spAutoFit/>
        </a:bodyPr>
        <a:lstStyle>
          <a:defPPr>
            <a:defRPr lang="de-DE"/>
          </a:defPPr>
          <a:lvl1pPr algn="l" rtl="0" fontAlgn="base">
            <a:spcBef>
              <a:spcPct val="0"/>
            </a:spcBef>
            <a:spcAft>
              <a:spcPct val="0"/>
            </a:spcAft>
            <a:defRPr sz="2400" b="1" kern="1200">
              <a:solidFill>
                <a:schemeClr val="bg1"/>
              </a:solidFill>
              <a:latin typeface="Arial" charset="0"/>
              <a:ea typeface="+mn-ea"/>
              <a:cs typeface="Arial" charset="0"/>
            </a:defRPr>
          </a:lvl1pPr>
          <a:lvl2pPr marL="457200" algn="l" rtl="0" fontAlgn="base">
            <a:spcBef>
              <a:spcPct val="0"/>
            </a:spcBef>
            <a:spcAft>
              <a:spcPct val="0"/>
            </a:spcAft>
            <a:defRPr sz="2400" b="1" kern="1200">
              <a:solidFill>
                <a:schemeClr val="bg1"/>
              </a:solidFill>
              <a:latin typeface="Arial" charset="0"/>
              <a:ea typeface="+mn-ea"/>
              <a:cs typeface="Arial" charset="0"/>
            </a:defRPr>
          </a:lvl2pPr>
          <a:lvl3pPr marL="914400" algn="l" rtl="0" fontAlgn="base">
            <a:spcBef>
              <a:spcPct val="0"/>
            </a:spcBef>
            <a:spcAft>
              <a:spcPct val="0"/>
            </a:spcAft>
            <a:defRPr sz="2400" b="1" kern="1200">
              <a:solidFill>
                <a:schemeClr val="bg1"/>
              </a:solidFill>
              <a:latin typeface="Arial" charset="0"/>
              <a:ea typeface="+mn-ea"/>
              <a:cs typeface="Arial" charset="0"/>
            </a:defRPr>
          </a:lvl3pPr>
          <a:lvl4pPr marL="1371600" algn="l" rtl="0" fontAlgn="base">
            <a:spcBef>
              <a:spcPct val="0"/>
            </a:spcBef>
            <a:spcAft>
              <a:spcPct val="0"/>
            </a:spcAft>
            <a:defRPr sz="2400" b="1" kern="1200">
              <a:solidFill>
                <a:schemeClr val="bg1"/>
              </a:solidFill>
              <a:latin typeface="Arial" charset="0"/>
              <a:ea typeface="+mn-ea"/>
              <a:cs typeface="Arial" charset="0"/>
            </a:defRPr>
          </a:lvl4pPr>
          <a:lvl5pPr marL="1828800" algn="l" rtl="0" fontAlgn="base">
            <a:spcBef>
              <a:spcPct val="0"/>
            </a:spcBef>
            <a:spcAft>
              <a:spcPct val="0"/>
            </a:spcAft>
            <a:defRPr sz="2400" b="1" kern="1200">
              <a:solidFill>
                <a:schemeClr val="bg1"/>
              </a:solidFill>
              <a:latin typeface="Arial" charset="0"/>
              <a:ea typeface="+mn-ea"/>
              <a:cs typeface="Arial" charset="0"/>
            </a:defRPr>
          </a:lvl5pPr>
          <a:lvl6pPr marL="2286000" algn="l" defTabSz="914400" rtl="0" eaLnBrk="1" latinLnBrk="0" hangingPunct="1">
            <a:defRPr sz="2400" b="1" kern="1200">
              <a:solidFill>
                <a:schemeClr val="bg1"/>
              </a:solidFill>
              <a:latin typeface="Arial" charset="0"/>
              <a:ea typeface="+mn-ea"/>
              <a:cs typeface="Arial" charset="0"/>
            </a:defRPr>
          </a:lvl6pPr>
          <a:lvl7pPr marL="2743200" algn="l" defTabSz="914400" rtl="0" eaLnBrk="1" latinLnBrk="0" hangingPunct="1">
            <a:defRPr sz="2400" b="1" kern="1200">
              <a:solidFill>
                <a:schemeClr val="bg1"/>
              </a:solidFill>
              <a:latin typeface="Arial" charset="0"/>
              <a:ea typeface="+mn-ea"/>
              <a:cs typeface="Arial" charset="0"/>
            </a:defRPr>
          </a:lvl7pPr>
          <a:lvl8pPr marL="3200400" algn="l" defTabSz="914400" rtl="0" eaLnBrk="1" latinLnBrk="0" hangingPunct="1">
            <a:defRPr sz="2400" b="1" kern="1200">
              <a:solidFill>
                <a:schemeClr val="bg1"/>
              </a:solidFill>
              <a:latin typeface="Arial" charset="0"/>
              <a:ea typeface="+mn-ea"/>
              <a:cs typeface="Arial" charset="0"/>
            </a:defRPr>
          </a:lvl8pPr>
          <a:lvl9pPr marL="3657600" algn="l" defTabSz="914400" rtl="0" eaLnBrk="1" latinLnBrk="0" hangingPunct="1">
            <a:defRPr sz="2400" b="1" kern="1200">
              <a:solidFill>
                <a:schemeClr val="bg1"/>
              </a:solidFill>
              <a:latin typeface="Arial" charset="0"/>
              <a:ea typeface="+mn-ea"/>
              <a:cs typeface="Arial" charset="0"/>
            </a:defRPr>
          </a:lvl9pPr>
        </a:lstStyle>
        <a:p>
          <a:r>
            <a:rPr lang="en-GB" sz="1200">
              <a:solidFill>
                <a:srgbClr val="FF0000"/>
              </a:solidFill>
            </a:rPr>
            <a:t>* = Valid in the Gas Market</a:t>
          </a:r>
        </a:p>
      </xdr:txBody>
    </xdr:sp>
    <xdr:clientData/>
  </xdr:twoCellAnchor>
  <xdr:twoCellAnchor editAs="oneCell">
    <xdr:from>
      <xdr:col>11</xdr:col>
      <xdr:colOff>19050</xdr:colOff>
      <xdr:row>34</xdr:row>
      <xdr:rowOff>133350</xdr:rowOff>
    </xdr:from>
    <xdr:to>
      <xdr:col>14</xdr:col>
      <xdr:colOff>485488</xdr:colOff>
      <xdr:row>51</xdr:row>
      <xdr:rowOff>66675</xdr:rowOff>
    </xdr:to>
    <xdr:pic>
      <xdr:nvPicPr>
        <xdr:cNvPr id="22" name="Picture 21">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2" cstate="print"/>
        <a:stretch>
          <a:fillRect/>
        </a:stretch>
      </xdr:blipFill>
      <xdr:spPr>
        <a:xfrm>
          <a:off x="6724650" y="6610350"/>
          <a:ext cx="2295238" cy="3171825"/>
        </a:xfrm>
        <a:prstGeom prst="rect">
          <a:avLst/>
        </a:prstGeom>
        <a:ln w="9525">
          <a:solidFill>
            <a:srgbClr val="FF0000"/>
          </a:solidFill>
        </a:ln>
      </xdr:spPr>
    </xdr:pic>
    <xdr:clientData/>
  </xdr:twoCellAnchor>
  <xdr:twoCellAnchor editAs="oneCell">
    <xdr:from>
      <xdr:col>11</xdr:col>
      <xdr:colOff>0</xdr:colOff>
      <xdr:row>24</xdr:row>
      <xdr:rowOff>0</xdr:rowOff>
    </xdr:from>
    <xdr:to>
      <xdr:col>14</xdr:col>
      <xdr:colOff>504825</xdr:colOff>
      <xdr:row>34</xdr:row>
      <xdr:rowOff>66675</xdr:rowOff>
    </xdr:to>
    <xdr:pic>
      <xdr:nvPicPr>
        <xdr:cNvPr id="23" name="Picture 22">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3" cstate="print"/>
        <a:stretch>
          <a:fillRect/>
        </a:stretch>
      </xdr:blipFill>
      <xdr:spPr>
        <a:xfrm>
          <a:off x="6705600" y="4572000"/>
          <a:ext cx="2333625" cy="1971675"/>
        </a:xfrm>
        <a:prstGeom prst="rect">
          <a:avLst/>
        </a:prstGeom>
        <a:ln w="19050">
          <a:solidFill>
            <a:srgbClr val="FF0000"/>
          </a:solid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0</xdr:row>
      <xdr:rowOff>104775</xdr:rowOff>
    </xdr:from>
    <xdr:to>
      <xdr:col>13</xdr:col>
      <xdr:colOff>552450</xdr:colOff>
      <xdr:row>14</xdr:row>
      <xdr:rowOff>142875</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57150" y="104775"/>
          <a:ext cx="8420100" cy="27051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rtl="0" fontAlgn="base">
            <a:spcBef>
              <a:spcPct val="0"/>
            </a:spcBef>
            <a:spcAft>
              <a:spcPct val="0"/>
            </a:spcAft>
          </a:pPr>
          <a:r>
            <a:rPr lang="en-IE" sz="1400" b="1" u="sng" kern="1200">
              <a:solidFill>
                <a:schemeClr val="tx1"/>
              </a:solidFill>
              <a:latin typeface="Trebuchet MS" panose="020B0603020202020204" pitchFamily="34" charset="0"/>
              <a:ea typeface="+mn-ea"/>
              <a:cs typeface="Arial" charset="0"/>
            </a:rPr>
            <a:t>Use of the EIC parent</a:t>
          </a:r>
          <a:br>
            <a:rPr lang="en-IE" sz="1400" b="1" u="sng" kern="1200">
              <a:solidFill>
                <a:schemeClr val="tx1"/>
              </a:solidFill>
              <a:latin typeface="Trebuchet MS" panose="020B0603020202020204" pitchFamily="34" charset="0"/>
              <a:ea typeface="+mn-ea"/>
              <a:cs typeface="Arial" charset="0"/>
            </a:rPr>
          </a:br>
          <a:br>
            <a:rPr lang="en-IE" sz="1400" b="1" u="sng" kern="1200">
              <a:solidFill>
                <a:schemeClr val="tx1"/>
              </a:solidFill>
              <a:latin typeface="Trebuchet MS" panose="020B0603020202020204" pitchFamily="34" charset="0"/>
              <a:ea typeface="+mn-ea"/>
              <a:cs typeface="Arial" charset="0"/>
            </a:rPr>
          </a:br>
          <a:endParaRPr lang="en-IE" sz="1400" b="1" u="sng" kern="1200">
            <a:solidFill>
              <a:schemeClr val="tx1"/>
            </a:solidFill>
            <a:latin typeface="Trebuchet MS" panose="020B0603020202020204" pitchFamily="34" charset="0"/>
            <a:ea typeface="+mn-ea"/>
            <a:cs typeface="Arial" charset="0"/>
          </a:endParaRPr>
        </a:p>
        <a:p>
          <a:pPr marL="342900" marR="0" lvl="0" indent="-342900" algn="just">
            <a:lnSpc>
              <a:spcPct val="150000"/>
            </a:lnSpc>
            <a:spcBef>
              <a:spcPts val="0"/>
            </a:spcBef>
            <a:spcAft>
              <a:spcPts val="0"/>
            </a:spcAft>
            <a:buFont typeface="Symbol"/>
            <a:buChar char=""/>
          </a:pPr>
          <a:r>
            <a:rPr lang="en-IE" sz="1200" b="1">
              <a:effectLst/>
              <a:latin typeface="Trebuchet MS" panose="020B0603020202020204" pitchFamily="34" charset="0"/>
              <a:ea typeface="Calibri"/>
              <a:cs typeface="Arial" pitchFamily="34" charset="0"/>
            </a:rPr>
            <a:t>EIC Parent identifies the relationship between the parent and child objects. This allows the issuing office to define a hierarchy of units.</a:t>
          </a:r>
        </a:p>
        <a:p>
          <a:pPr marL="342900" marR="0" lvl="0" indent="-342900">
            <a:lnSpc>
              <a:spcPct val="150000"/>
            </a:lnSpc>
            <a:spcBef>
              <a:spcPts val="0"/>
            </a:spcBef>
            <a:spcAft>
              <a:spcPts val="0"/>
            </a:spcAft>
            <a:buFont typeface="Symbol"/>
            <a:buChar char=""/>
          </a:pPr>
          <a:r>
            <a:rPr lang="en-IE" sz="1200" b="1">
              <a:effectLst/>
              <a:latin typeface="Trebuchet MS" panose="020B0603020202020204" pitchFamily="34" charset="0"/>
              <a:ea typeface="Calibri"/>
              <a:cs typeface="Arial" pitchFamily="34" charset="0"/>
            </a:rPr>
            <a:t>EIC Parents define a relationship between two EIC codes of the same type (e.g. a company with its subsidiary, a production unit with its generating unit, an area with a subarea etc.)</a:t>
          </a:r>
        </a:p>
        <a:p>
          <a:pPr marL="0" marR="0" algn="ctr">
            <a:lnSpc>
              <a:spcPct val="150000"/>
            </a:lnSpc>
            <a:spcBef>
              <a:spcPts val="0"/>
            </a:spcBef>
            <a:spcAft>
              <a:spcPts val="1000"/>
            </a:spcAft>
          </a:pPr>
          <a:r>
            <a:rPr lang="en-IE" sz="1100">
              <a:effectLst/>
              <a:latin typeface="Trebuchet MS" panose="020B0603020202020204" pitchFamily="34" charset="0"/>
              <a:ea typeface="Calibri"/>
              <a:cs typeface="Times New Roman"/>
            </a:rPr>
            <a:t> </a:t>
          </a:r>
        </a:p>
        <a:p>
          <a:pPr marL="0" marR="0" algn="ctr">
            <a:lnSpc>
              <a:spcPct val="150000"/>
            </a:lnSpc>
            <a:spcBef>
              <a:spcPts val="0"/>
            </a:spcBef>
            <a:spcAft>
              <a:spcPts val="1000"/>
            </a:spcAft>
          </a:pPr>
          <a:r>
            <a:rPr lang="en-IE" sz="1100" b="1">
              <a:effectLst/>
              <a:latin typeface="Trebuchet MS" panose="020B0603020202020204" pitchFamily="34" charset="0"/>
              <a:ea typeface="Calibri"/>
              <a:cs typeface="Times New Roman"/>
            </a:rPr>
            <a:t>W Code                                                  W Code</a:t>
          </a:r>
        </a:p>
        <a:p>
          <a:endParaRPr lang="en-IE" sz="1100">
            <a:latin typeface="Trebuchet MS" panose="020B0603020202020204" pitchFamily="34" charset="0"/>
          </a:endParaRPr>
        </a:p>
      </xdr:txBody>
    </xdr:sp>
    <xdr:clientData/>
  </xdr:twoCellAnchor>
  <xdr:twoCellAnchor>
    <xdr:from>
      <xdr:col>5</xdr:col>
      <xdr:colOff>561975</xdr:colOff>
      <xdr:row>12</xdr:row>
      <xdr:rowOff>47625</xdr:rowOff>
    </xdr:from>
    <xdr:to>
      <xdr:col>8</xdr:col>
      <xdr:colOff>76200</xdr:colOff>
      <xdr:row>12</xdr:row>
      <xdr:rowOff>57150</xdr:rowOff>
    </xdr:to>
    <xdr:cxnSp macro="">
      <xdr:nvCxnSpPr>
        <xdr:cNvPr id="6" name="Straight Arrow Connector 5">
          <a:extLst>
            <a:ext uri="{FF2B5EF4-FFF2-40B4-BE49-F238E27FC236}">
              <a16:creationId xmlns:a16="http://schemas.microsoft.com/office/drawing/2014/main" id="{00000000-0008-0000-0400-000006000000}"/>
            </a:ext>
          </a:extLst>
        </xdr:cNvPr>
        <xdr:cNvCxnSpPr/>
      </xdr:nvCxnSpPr>
      <xdr:spPr>
        <a:xfrm flipV="1">
          <a:off x="3609975" y="2333625"/>
          <a:ext cx="1343025" cy="9525"/>
        </a:xfrm>
        <a:prstGeom prst="straightConnector1">
          <a:avLst/>
        </a:prstGeom>
        <a:ln>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0</xdr:col>
      <xdr:colOff>95250</xdr:colOff>
      <xdr:row>15</xdr:row>
      <xdr:rowOff>38100</xdr:rowOff>
    </xdr:from>
    <xdr:to>
      <xdr:col>16384</xdr:col>
      <xdr:colOff>46565</xdr:colOff>
      <xdr:row>48</xdr:row>
      <xdr:rowOff>123029</xdr:rowOff>
    </xdr:to>
    <xdr:pic>
      <xdr:nvPicPr>
        <xdr:cNvPr id="14" name="Picture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1" cstate="print"/>
        <a:stretch>
          <a:fillRect/>
        </a:stretch>
      </xdr:blipFill>
      <xdr:spPr>
        <a:xfrm>
          <a:off x="95250" y="2895600"/>
          <a:ext cx="8485715" cy="63714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0</xdr:row>
      <xdr:rowOff>95250</xdr:rowOff>
    </xdr:from>
    <xdr:to>
      <xdr:col>13</xdr:col>
      <xdr:colOff>600075</xdr:colOff>
      <xdr:row>13</xdr:row>
      <xdr:rowOff>180975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6675" y="95250"/>
          <a:ext cx="8458200" cy="25622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ct val="150000"/>
            </a:lnSpc>
            <a:spcBef>
              <a:spcPts val="1000"/>
            </a:spcBef>
            <a:spcAft>
              <a:spcPts val="0"/>
            </a:spcAft>
          </a:pPr>
          <a:r>
            <a:rPr lang="en-IE" sz="1400" b="1" u="sng">
              <a:solidFill>
                <a:sysClr val="windowText" lastClr="000000"/>
              </a:solidFill>
              <a:effectLst/>
              <a:latin typeface="Trebuchet MS" panose="020B0603020202020204" pitchFamily="34" charset="0"/>
              <a:ea typeface="Times New Roman"/>
              <a:cs typeface="Arial" pitchFamily="34" charset="0"/>
            </a:rPr>
            <a:t>Use of the EIC Responsible Party</a:t>
          </a:r>
          <a:br>
            <a:rPr lang="en-IE" sz="1400" b="1" u="sng">
              <a:solidFill>
                <a:sysClr val="windowText" lastClr="000000"/>
              </a:solidFill>
              <a:effectLst/>
              <a:latin typeface="Trebuchet MS" panose="020B0603020202020204" pitchFamily="34" charset="0"/>
              <a:ea typeface="Times New Roman"/>
              <a:cs typeface="Arial" pitchFamily="34" charset="0"/>
            </a:rPr>
          </a:br>
          <a:endParaRPr lang="en-IE" sz="1400" b="1">
            <a:solidFill>
              <a:sysClr val="windowText" lastClr="000000"/>
            </a:solidFill>
            <a:effectLst/>
            <a:latin typeface="Trebuchet MS" panose="020B0603020202020204" pitchFamily="34" charset="0"/>
            <a:ea typeface="Times New Roman"/>
            <a:cs typeface="Arial" pitchFamily="34" charset="0"/>
          </a:endParaRPr>
        </a:p>
        <a:p>
          <a:pPr marL="342900" marR="0" lvl="0" indent="-342900" algn="just">
            <a:lnSpc>
              <a:spcPct val="150000"/>
            </a:lnSpc>
            <a:spcBef>
              <a:spcPts val="0"/>
            </a:spcBef>
            <a:spcAft>
              <a:spcPts val="0"/>
            </a:spcAft>
            <a:buFont typeface="Symbol"/>
            <a:buChar char=""/>
          </a:pPr>
          <a:r>
            <a:rPr lang="en-IE" sz="1200" b="1">
              <a:effectLst/>
              <a:latin typeface="Trebuchet MS" panose="020B0603020202020204" pitchFamily="34" charset="0"/>
              <a:ea typeface="Calibri"/>
              <a:cs typeface="Arial" pitchFamily="34" charset="0"/>
            </a:rPr>
            <a:t>EIC Responsible Party identifies the party responsible for the management of “A”, “T”, “V”, “Y”, “W” or “Z” object types.</a:t>
          </a:r>
        </a:p>
        <a:p>
          <a:pPr marL="457200" marR="0" algn="just">
            <a:lnSpc>
              <a:spcPct val="150000"/>
            </a:lnSpc>
            <a:spcBef>
              <a:spcPts val="0"/>
            </a:spcBef>
            <a:spcAft>
              <a:spcPts val="0"/>
            </a:spcAft>
          </a:pPr>
          <a:r>
            <a:rPr lang="en-IE" sz="1200" b="1">
              <a:effectLst/>
              <a:latin typeface="Trebuchet MS" panose="020B0603020202020204" pitchFamily="34" charset="0"/>
              <a:ea typeface="Calibri"/>
              <a:cs typeface="Arial" pitchFamily="34" charset="0"/>
            </a:rPr>
            <a:t> </a:t>
          </a:r>
        </a:p>
        <a:p>
          <a:pPr marL="342900" marR="0" lvl="0" indent="-342900">
            <a:lnSpc>
              <a:spcPct val="150000"/>
            </a:lnSpc>
            <a:spcBef>
              <a:spcPts val="0"/>
            </a:spcBef>
            <a:spcAft>
              <a:spcPts val="1000"/>
            </a:spcAft>
            <a:buFont typeface="Symbol"/>
            <a:buChar char=""/>
          </a:pPr>
          <a:r>
            <a:rPr lang="en-IE" sz="1200" b="1">
              <a:effectLst/>
              <a:latin typeface="Trebuchet MS" panose="020B0603020202020204" pitchFamily="34" charset="0"/>
              <a:ea typeface="Calibri"/>
              <a:cs typeface="Arial" pitchFamily="34" charset="0"/>
            </a:rPr>
            <a:t>It shows the relationship between the EIC Party (X) Code (which is issued based on legal entity or at organisational level) and the Resource Object (W) Code (i.e. Generation Unit)</a:t>
          </a:r>
        </a:p>
        <a:p>
          <a:pPr marL="0" marR="0" algn="ctr">
            <a:lnSpc>
              <a:spcPct val="150000"/>
            </a:lnSpc>
            <a:spcBef>
              <a:spcPts val="0"/>
            </a:spcBef>
            <a:spcAft>
              <a:spcPts val="1000"/>
            </a:spcAft>
          </a:pPr>
          <a:r>
            <a:rPr lang="en-IE" sz="1050" b="1">
              <a:effectLst/>
              <a:latin typeface="Trebuchet MS" panose="020B0603020202020204" pitchFamily="34" charset="0"/>
              <a:ea typeface="Calibri"/>
              <a:cs typeface="Times New Roman"/>
            </a:rPr>
            <a:t>W Code                                                  X Code</a:t>
          </a:r>
        </a:p>
        <a:p>
          <a:endParaRPr lang="en-IE" sz="1100">
            <a:latin typeface="Trebuchet MS" panose="020B0603020202020204" pitchFamily="34" charset="0"/>
          </a:endParaRPr>
        </a:p>
      </xdr:txBody>
    </xdr:sp>
    <xdr:clientData/>
  </xdr:twoCellAnchor>
  <xdr:twoCellAnchor>
    <xdr:from>
      <xdr:col>6</xdr:col>
      <xdr:colOff>85725</xdr:colOff>
      <xdr:row>12</xdr:row>
      <xdr:rowOff>38100</xdr:rowOff>
    </xdr:from>
    <xdr:to>
      <xdr:col>8</xdr:col>
      <xdr:colOff>95250</xdr:colOff>
      <xdr:row>12</xdr:row>
      <xdr:rowOff>38100</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a:xfrm>
          <a:off x="3743325" y="2324100"/>
          <a:ext cx="1228725" cy="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14</xdr:row>
      <xdr:rowOff>86523</xdr:rowOff>
    </xdr:from>
    <xdr:to>
      <xdr:col>14</xdr:col>
      <xdr:colOff>0</xdr:colOff>
      <xdr:row>48</xdr:row>
      <xdr:rowOff>0</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cstate="print"/>
        <a:stretch>
          <a:fillRect/>
        </a:stretch>
      </xdr:blipFill>
      <xdr:spPr>
        <a:xfrm>
          <a:off x="0" y="2753523"/>
          <a:ext cx="8534400" cy="639047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www.entsog.eu/" TargetMode="External"/><Relationship Id="rId7" Type="http://schemas.openxmlformats.org/officeDocument/2006/relationships/ctrlProp" Target="../ctrlProps/ctrlProp1.xml"/><Relationship Id="rId2" Type="http://schemas.openxmlformats.org/officeDocument/2006/relationships/hyperlink" Target="http://www2.nationalgrid.com/UK/Industry-information/Europe/Local-issuing-office/" TargetMode="External"/><Relationship Id="rId1" Type="http://schemas.openxmlformats.org/officeDocument/2006/relationships/hyperlink" Target="mailto:box.GasOps.BusinessC@nationalgrid.com"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F0"/>
  </sheetPr>
  <dimension ref="A1:E24"/>
  <sheetViews>
    <sheetView showGridLines="0" zoomScale="85" zoomScaleNormal="85" workbookViewId="0"/>
  </sheetViews>
  <sheetFormatPr defaultColWidth="0" defaultRowHeight="14.5" zeroHeight="1" x14ac:dyDescent="0.35"/>
  <cols>
    <col min="1" max="1" width="136.1796875" style="8" customWidth="1"/>
    <col min="2" max="16384" width="9.1796875" style="8" hidden="1"/>
  </cols>
  <sheetData>
    <row r="1" spans="1:1" ht="115.5" customHeight="1" x14ac:dyDescent="0.35">
      <c r="A1" s="47"/>
    </row>
    <row r="2" spans="1:1" x14ac:dyDescent="0.35">
      <c r="A2" s="41" t="s">
        <v>34</v>
      </c>
    </row>
    <row r="3" spans="1:1" x14ac:dyDescent="0.35">
      <c r="A3" s="48" t="s">
        <v>28</v>
      </c>
    </row>
    <row r="4" spans="1:1" x14ac:dyDescent="0.35">
      <c r="A4" s="49"/>
    </row>
    <row r="5" spans="1:1" x14ac:dyDescent="0.35">
      <c r="A5" s="41"/>
    </row>
    <row r="6" spans="1:1" x14ac:dyDescent="0.35">
      <c r="A6" s="50" t="s">
        <v>29</v>
      </c>
    </row>
    <row r="7" spans="1:1" x14ac:dyDescent="0.35">
      <c r="A7" s="41"/>
    </row>
    <row r="8" spans="1:1" x14ac:dyDescent="0.35">
      <c r="A8" s="41" t="s">
        <v>30</v>
      </c>
    </row>
    <row r="9" spans="1:1" x14ac:dyDescent="0.35">
      <c r="A9" s="41" t="s">
        <v>42</v>
      </c>
    </row>
    <row r="10" spans="1:1" x14ac:dyDescent="0.35">
      <c r="A10" s="50" t="s">
        <v>45</v>
      </c>
    </row>
    <row r="11" spans="1:1" x14ac:dyDescent="0.35">
      <c r="A11" s="50" t="s">
        <v>35</v>
      </c>
    </row>
    <row r="12" spans="1:1" x14ac:dyDescent="0.35">
      <c r="A12" s="50"/>
    </row>
    <row r="13" spans="1:1" ht="29" x14ac:dyDescent="0.35">
      <c r="A13" s="51" t="s">
        <v>46</v>
      </c>
    </row>
    <row r="14" spans="1:1" x14ac:dyDescent="0.35">
      <c r="A14" s="50"/>
    </row>
    <row r="15" spans="1:1" x14ac:dyDescent="0.35">
      <c r="A15" s="41" t="s">
        <v>38</v>
      </c>
    </row>
    <row r="16" spans="1:1" x14ac:dyDescent="0.35">
      <c r="A16" s="41"/>
    </row>
    <row r="17" spans="1:5" x14ac:dyDescent="0.35">
      <c r="A17" s="41" t="s">
        <v>37</v>
      </c>
    </row>
    <row r="18" spans="1:5" x14ac:dyDescent="0.35">
      <c r="A18" s="41"/>
    </row>
    <row r="19" spans="1:5" x14ac:dyDescent="0.35">
      <c r="A19" s="43"/>
    </row>
    <row r="20" spans="1:5" x14ac:dyDescent="0.35">
      <c r="A20" s="8" t="b">
        <v>0</v>
      </c>
      <c r="E20" s="8" t="b">
        <v>1</v>
      </c>
    </row>
    <row r="21" spans="1:5" x14ac:dyDescent="0.35">
      <c r="A21" s="46" t="b">
        <v>0</v>
      </c>
    </row>
    <row r="22" spans="1:5" ht="12.75" customHeight="1" x14ac:dyDescent="0.35">
      <c r="A22" s="52"/>
    </row>
    <row r="24" spans="1:5" x14ac:dyDescent="0.35"/>
  </sheetData>
  <hyperlinks>
    <hyperlink ref="A3" r:id="rId1" display="mailto:box.GasOps.BusinessC@nationalgrid.com" xr:uid="{00000000-0004-0000-0000-000000000000}"/>
    <hyperlink ref="A6" location="_ftn1" display="_ftn1" xr:uid="{00000000-0004-0000-0000-000001000000}"/>
    <hyperlink ref="A10" r:id="rId2" display="http://www2.nationalgrid.com/UK/Industry-information/Europe/Local-issuing-office/" xr:uid="{00000000-0004-0000-0000-000002000000}"/>
    <hyperlink ref="A11" r:id="rId3" display="http://www.entsog.eu/" xr:uid="{00000000-0004-0000-0000-000003000000}"/>
    <hyperlink ref="A13" location="_ftnref1" display="_ftnref1" xr:uid="{00000000-0004-0000-0000-000004000000}"/>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3073" r:id="rId7" name="Check Box 1">
              <controlPr defaultSize="0" autoFill="0" autoLine="0" autoPict="0">
                <anchor moveWithCells="1">
                  <from>
                    <xdr:col>0</xdr:col>
                    <xdr:colOff>571500</xdr:colOff>
                    <xdr:row>22</xdr:row>
                    <xdr:rowOff>0</xdr:rowOff>
                  </from>
                  <to>
                    <xdr:col>1</xdr:col>
                    <xdr:colOff>0</xdr:colOff>
                    <xdr:row>22</xdr:row>
                    <xdr:rowOff>0</xdr:rowOff>
                  </to>
                </anchor>
              </controlPr>
            </control>
          </mc:Choice>
        </mc:AlternateContent>
        <mc:AlternateContent xmlns:mc="http://schemas.openxmlformats.org/markup-compatibility/2006">
          <mc:Choice Requires="x14">
            <control shapeId="3074" r:id="rId8" name="Check Box 2">
              <controlPr defaultSize="0" autoFill="0" autoLine="0" autoPict="0">
                <anchor moveWithCells="1">
                  <from>
                    <xdr:col>0</xdr:col>
                    <xdr:colOff>57150</xdr:colOff>
                    <xdr:row>18</xdr:row>
                    <xdr:rowOff>95250</xdr:rowOff>
                  </from>
                  <to>
                    <xdr:col>0</xdr:col>
                    <xdr:colOff>7505700</xdr:colOff>
                    <xdr:row>20</xdr:row>
                    <xdr:rowOff>69850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F0"/>
  </sheetPr>
  <dimension ref="A1:XFD83"/>
  <sheetViews>
    <sheetView showGridLines="0" tabSelected="1" zoomScale="85" zoomScaleNormal="85" workbookViewId="0">
      <selection activeCell="C37" sqref="C37"/>
    </sheetView>
  </sheetViews>
  <sheetFormatPr defaultColWidth="0" defaultRowHeight="14.5" zeroHeight="1" x14ac:dyDescent="0.35"/>
  <cols>
    <col min="1" max="1" width="9.1796875" customWidth="1"/>
    <col min="2" max="2" width="45.453125" customWidth="1"/>
    <col min="3" max="3" width="70" customWidth="1"/>
    <col min="4" max="4" width="38" hidden="1" customWidth="1"/>
    <col min="5" max="5" width="13.81640625" hidden="1" customWidth="1"/>
    <col min="6" max="6" width="9.1796875" hidden="1" customWidth="1"/>
    <col min="7" max="7" width="12.453125" hidden="1" customWidth="1"/>
    <col min="8" max="8" width="3.54296875" customWidth="1"/>
    <col min="9" max="16384" width="9.1796875" hidden="1"/>
  </cols>
  <sheetData>
    <row r="1" spans="2:4" ht="116.25" customHeight="1" thickBot="1" x14ac:dyDescent="0.4">
      <c r="B1" s="54"/>
      <c r="C1" s="54"/>
      <c r="D1" s="8"/>
    </row>
    <row r="2" spans="2:4" x14ac:dyDescent="0.35">
      <c r="B2" s="56" t="s">
        <v>27</v>
      </c>
      <c r="C2" s="57"/>
      <c r="D2" s="22" t="s">
        <v>54</v>
      </c>
    </row>
    <row r="3" spans="2:4" x14ac:dyDescent="0.35">
      <c r="B3" s="58"/>
      <c r="C3" s="59"/>
      <c r="D3" s="8" t="s">
        <v>137</v>
      </c>
    </row>
    <row r="4" spans="2:4" ht="15.5" x14ac:dyDescent="0.35">
      <c r="B4" s="58" t="s">
        <v>18</v>
      </c>
      <c r="C4" s="59"/>
      <c r="D4" s="8" t="s">
        <v>138</v>
      </c>
    </row>
    <row r="5" spans="2:4" ht="16" thickBot="1" x14ac:dyDescent="0.4">
      <c r="B5" s="60" t="s">
        <v>0</v>
      </c>
      <c r="C5" s="61"/>
      <c r="D5" s="8" t="s">
        <v>139</v>
      </c>
    </row>
    <row r="6" spans="2:4" ht="15" thickBot="1" x14ac:dyDescent="0.4">
      <c r="B6" s="23"/>
      <c r="C6" s="24"/>
      <c r="D6" s="8" t="s">
        <v>140</v>
      </c>
    </row>
    <row r="7" spans="2:4" ht="26.25" customHeight="1" thickBot="1" x14ac:dyDescent="0.4">
      <c r="B7" s="25" t="s">
        <v>4</v>
      </c>
      <c r="C7" s="26"/>
      <c r="D7" s="8" t="s">
        <v>141</v>
      </c>
    </row>
    <row r="8" spans="2:4" ht="15" thickBot="1" x14ac:dyDescent="0.4">
      <c r="B8" s="27" t="s">
        <v>1</v>
      </c>
      <c r="C8" s="28"/>
      <c r="D8" s="8" t="s">
        <v>142</v>
      </c>
    </row>
    <row r="9" spans="2:4" ht="15" thickBot="1" x14ac:dyDescent="0.4">
      <c r="B9" s="27" t="s">
        <v>13</v>
      </c>
      <c r="C9" s="28"/>
      <c r="D9" s="8" t="s">
        <v>143</v>
      </c>
    </row>
    <row r="10" spans="2:4" ht="15" thickBot="1" x14ac:dyDescent="0.4">
      <c r="B10" s="27" t="s">
        <v>14</v>
      </c>
      <c r="C10" s="28"/>
      <c r="D10" s="8" t="s">
        <v>144</v>
      </c>
    </row>
    <row r="11" spans="2:4" ht="15" thickBot="1" x14ac:dyDescent="0.4">
      <c r="B11" s="27" t="s">
        <v>15</v>
      </c>
      <c r="C11" s="28"/>
      <c r="D11" s="8" t="s">
        <v>145</v>
      </c>
    </row>
    <row r="12" spans="2:4" ht="15" thickBot="1" x14ac:dyDescent="0.4">
      <c r="B12" s="27" t="s">
        <v>36</v>
      </c>
      <c r="C12" s="28"/>
      <c r="D12" s="8" t="s">
        <v>146</v>
      </c>
    </row>
    <row r="13" spans="2:4" ht="15" thickBot="1" x14ac:dyDescent="0.4">
      <c r="B13" s="27" t="s">
        <v>39</v>
      </c>
      <c r="C13" s="29"/>
      <c r="D13" s="8" t="s">
        <v>147</v>
      </c>
    </row>
    <row r="14" spans="2:4" ht="15" thickBot="1" x14ac:dyDescent="0.4">
      <c r="B14" s="30" t="s">
        <v>5</v>
      </c>
      <c r="C14" s="31"/>
      <c r="D14" s="8" t="s">
        <v>148</v>
      </c>
    </row>
    <row r="15" spans="2:4" ht="15" thickBot="1" x14ac:dyDescent="0.4">
      <c r="B15" s="30" t="s">
        <v>2</v>
      </c>
      <c r="C15" s="32"/>
      <c r="D15" s="8" t="s">
        <v>149</v>
      </c>
    </row>
    <row r="16" spans="2:4" ht="25.5" customHeight="1" thickBot="1" x14ac:dyDescent="0.4">
      <c r="B16" s="30" t="s">
        <v>3</v>
      </c>
      <c r="C16" s="31"/>
      <c r="D16" s="8" t="s">
        <v>150</v>
      </c>
    </row>
    <row r="17" spans="2:4" ht="21.75" customHeight="1" thickBot="1" x14ac:dyDescent="0.4">
      <c r="B17" s="32" t="s">
        <v>49</v>
      </c>
      <c r="C17" s="31"/>
      <c r="D17" s="8" t="s">
        <v>151</v>
      </c>
    </row>
    <row r="18" spans="2:4" ht="21.75" customHeight="1" thickBot="1" x14ac:dyDescent="0.4">
      <c r="B18" s="30" t="s">
        <v>31</v>
      </c>
      <c r="C18" s="29"/>
      <c r="D18" s="8" t="s">
        <v>152</v>
      </c>
    </row>
    <row r="19" spans="2:4" ht="21.75" customHeight="1" thickBot="1" x14ac:dyDescent="0.4">
      <c r="B19" s="30" t="s">
        <v>32</v>
      </c>
      <c r="C19" s="29"/>
      <c r="D19" s="8" t="s">
        <v>153</v>
      </c>
    </row>
    <row r="20" spans="2:4" ht="25.5" customHeight="1" thickBot="1" x14ac:dyDescent="0.4">
      <c r="B20" s="30" t="s">
        <v>33</v>
      </c>
      <c r="C20" s="29"/>
      <c r="D20" s="8" t="s">
        <v>154</v>
      </c>
    </row>
    <row r="21" spans="2:4" ht="25.5" customHeight="1" thickBot="1" x14ac:dyDescent="0.4">
      <c r="B21" s="30" t="s">
        <v>20</v>
      </c>
      <c r="C21" s="31"/>
      <c r="D21" s="8" t="s">
        <v>155</v>
      </c>
    </row>
    <row r="22" spans="2:4" ht="25.5" customHeight="1" thickBot="1" x14ac:dyDescent="0.4">
      <c r="B22" s="30" t="s">
        <v>47</v>
      </c>
      <c r="C22" s="29"/>
      <c r="D22" s="8" t="s">
        <v>156</v>
      </c>
    </row>
    <row r="23" spans="2:4" ht="25.5" customHeight="1" thickBot="1" x14ac:dyDescent="0.4">
      <c r="B23" s="30" t="s">
        <v>51</v>
      </c>
      <c r="C23" s="31"/>
      <c r="D23" s="8" t="s">
        <v>157</v>
      </c>
    </row>
    <row r="24" spans="2:4" ht="25.5" customHeight="1" thickBot="1" x14ac:dyDescent="0.4">
      <c r="B24" s="30" t="s">
        <v>50</v>
      </c>
      <c r="C24" s="29"/>
      <c r="D24" s="8" t="s">
        <v>158</v>
      </c>
    </row>
    <row r="25" spans="2:4" ht="18" customHeight="1" x14ac:dyDescent="0.35">
      <c r="B25" s="33"/>
      <c r="C25" s="34"/>
      <c r="D25" s="8" t="s">
        <v>159</v>
      </c>
    </row>
    <row r="26" spans="2:4" ht="17.25" customHeight="1" x14ac:dyDescent="0.35">
      <c r="B26" s="62" t="s">
        <v>212</v>
      </c>
      <c r="C26" s="62"/>
      <c r="D26" s="8" t="s">
        <v>160</v>
      </c>
    </row>
    <row r="27" spans="2:4" ht="17.25" customHeight="1" thickBot="1" x14ac:dyDescent="0.4">
      <c r="B27" s="13" t="s">
        <v>6</v>
      </c>
      <c r="C27" s="8"/>
      <c r="D27" s="8" t="s">
        <v>161</v>
      </c>
    </row>
    <row r="28" spans="2:4" ht="16" thickBot="1" x14ac:dyDescent="0.4">
      <c r="B28" s="13" t="s">
        <v>19</v>
      </c>
      <c r="C28" s="35"/>
      <c r="D28" s="8" t="s">
        <v>162</v>
      </c>
    </row>
    <row r="29" spans="2:4" ht="17.25" customHeight="1" thickBot="1" x14ac:dyDescent="0.4">
      <c r="B29" s="36" t="s">
        <v>40</v>
      </c>
      <c r="C29" s="37"/>
      <c r="D29" s="8" t="s">
        <v>163</v>
      </c>
    </row>
    <row r="30" spans="2:4" ht="21" customHeight="1" thickBot="1" x14ac:dyDescent="0.4">
      <c r="B30" s="36" t="s">
        <v>41</v>
      </c>
      <c r="C30" s="37"/>
      <c r="D30" s="8" t="s">
        <v>164</v>
      </c>
    </row>
    <row r="31" spans="2:4" ht="21" customHeight="1" thickBot="1" x14ac:dyDescent="0.4">
      <c r="B31" s="36" t="s">
        <v>43</v>
      </c>
      <c r="C31" s="37"/>
      <c r="D31" s="8" t="s">
        <v>165</v>
      </c>
    </row>
    <row r="32" spans="2:4" ht="15.5" x14ac:dyDescent="0.35">
      <c r="B32" s="13"/>
      <c r="C32" s="38"/>
      <c r="D32" s="8" t="s">
        <v>166</v>
      </c>
    </row>
    <row r="33" spans="1:16384" customFormat="1" ht="27" customHeight="1" thickBot="1" x14ac:dyDescent="0.4">
      <c r="B33" s="13" t="s">
        <v>7</v>
      </c>
      <c r="C33" s="8"/>
      <c r="D33" s="8" t="s">
        <v>167</v>
      </c>
    </row>
    <row r="34" spans="1:16384" customFormat="1" ht="22.5" customHeight="1" thickBot="1" x14ac:dyDescent="0.4">
      <c r="B34" s="39" t="s">
        <v>8</v>
      </c>
      <c r="C34" s="37"/>
      <c r="D34" s="8" t="s">
        <v>168</v>
      </c>
    </row>
    <row r="35" spans="1:16384" customFormat="1" ht="16" thickBot="1" x14ac:dyDescent="0.4">
      <c r="B35" s="39"/>
      <c r="C35" s="37"/>
      <c r="D35" s="8" t="s">
        <v>169</v>
      </c>
    </row>
    <row r="36" spans="1:16384" customFormat="1" ht="16" thickBot="1" x14ac:dyDescent="0.4">
      <c r="B36" s="39"/>
      <c r="C36" s="37"/>
      <c r="D36" s="8" t="s">
        <v>170</v>
      </c>
    </row>
    <row r="37" spans="1:16384" customFormat="1" ht="25.5" customHeight="1" thickBot="1" x14ac:dyDescent="0.4">
      <c r="B37" s="39"/>
      <c r="C37" s="37"/>
      <c r="D37" s="8" t="s">
        <v>171</v>
      </c>
    </row>
    <row r="38" spans="1:16384" customFormat="1" x14ac:dyDescent="0.35">
      <c r="B38" s="63" t="s">
        <v>9</v>
      </c>
      <c r="C38" s="63"/>
      <c r="D38" s="8" t="s">
        <v>172</v>
      </c>
    </row>
    <row r="39" spans="1:16384" customFormat="1" ht="16" thickBot="1" x14ac:dyDescent="0.4">
      <c r="B39" s="13" t="s">
        <v>10</v>
      </c>
      <c r="C39" s="40"/>
      <c r="D39" s="8" t="s">
        <v>173</v>
      </c>
    </row>
    <row r="40" spans="1:16384" customFormat="1" ht="16" thickBot="1" x14ac:dyDescent="0.4">
      <c r="B40" s="13" t="s">
        <v>11</v>
      </c>
      <c r="C40" s="37"/>
      <c r="D40" s="8" t="s">
        <v>174</v>
      </c>
    </row>
    <row r="41" spans="1:16384" customFormat="1" ht="16" thickBot="1" x14ac:dyDescent="0.4">
      <c r="B41" s="13"/>
      <c r="C41" s="37"/>
      <c r="D41" s="8" t="s">
        <v>175</v>
      </c>
    </row>
    <row r="42" spans="1:16384" customFormat="1" ht="16" thickBot="1" x14ac:dyDescent="0.4">
      <c r="B42" s="13"/>
      <c r="C42" s="37"/>
      <c r="D42" s="8" t="s">
        <v>176</v>
      </c>
    </row>
    <row r="43" spans="1:16384" customFormat="1" ht="16" thickBot="1" x14ac:dyDescent="0.4">
      <c r="B43" s="13"/>
      <c r="C43" s="37"/>
      <c r="D43" s="8" t="s">
        <v>177</v>
      </c>
    </row>
    <row r="44" spans="1:16384" customFormat="1" x14ac:dyDescent="0.35">
      <c r="B44" s="55" t="s">
        <v>12</v>
      </c>
      <c r="C44" s="55"/>
      <c r="D44" s="8" t="s">
        <v>178</v>
      </c>
    </row>
    <row r="45" spans="1:16384" customFormat="1" ht="15" thickBot="1" x14ac:dyDescent="0.4">
      <c r="B45" s="34"/>
      <c r="C45" s="34"/>
      <c r="D45" s="8" t="s">
        <v>179</v>
      </c>
    </row>
    <row r="46" spans="1:16384" customFormat="1" ht="15" thickBot="1" x14ac:dyDescent="0.4">
      <c r="B46" s="27" t="s">
        <v>16</v>
      </c>
      <c r="C46" s="31"/>
      <c r="D46" s="8" t="s">
        <v>180</v>
      </c>
    </row>
    <row r="47" spans="1:16384" customFormat="1" ht="15" thickBot="1" x14ac:dyDescent="0.4">
      <c r="B47" s="30" t="s">
        <v>48</v>
      </c>
      <c r="C47" s="31"/>
      <c r="D47" s="8" t="s">
        <v>181</v>
      </c>
    </row>
    <row r="48" spans="1:16384" customFormat="1" ht="15" customHeight="1" thickBot="1" x14ac:dyDescent="0.4">
      <c r="A48" s="1"/>
      <c r="B48" s="30" t="s">
        <v>17</v>
      </c>
      <c r="C48" s="29"/>
      <c r="D48" s="8" t="s">
        <v>182</v>
      </c>
      <c r="E48" s="53"/>
      <c r="F48" s="53"/>
      <c r="H48" s="7"/>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c r="IE48" s="53"/>
      <c r="IF48" s="53"/>
      <c r="IG48" s="53"/>
      <c r="IH48" s="53"/>
      <c r="II48" s="53"/>
      <c r="IJ48" s="53"/>
      <c r="IK48" s="53"/>
      <c r="IL48" s="53"/>
      <c r="IM48" s="53"/>
      <c r="IN48" s="53"/>
      <c r="IO48" s="53"/>
      <c r="IP48" s="53"/>
      <c r="IQ48" s="53"/>
      <c r="IR48" s="53"/>
      <c r="IS48" s="53"/>
      <c r="IT48" s="53"/>
      <c r="IU48" s="53"/>
      <c r="IV48" s="53"/>
      <c r="IW48" s="53"/>
      <c r="IX48" s="53"/>
      <c r="IY48" s="53"/>
      <c r="IZ48" s="53"/>
      <c r="JA48" s="53"/>
      <c r="JB48" s="53"/>
      <c r="JC48" s="53"/>
      <c r="JD48" s="53"/>
      <c r="JE48" s="53"/>
      <c r="JF48" s="53"/>
      <c r="JG48" s="53"/>
      <c r="JH48" s="53"/>
      <c r="JI48" s="53"/>
      <c r="JJ48" s="53"/>
      <c r="JK48" s="53"/>
      <c r="JL48" s="53"/>
      <c r="JM48" s="53"/>
      <c r="JN48" s="53"/>
      <c r="JO48" s="53"/>
      <c r="JP48" s="53"/>
      <c r="JQ48" s="53"/>
      <c r="JR48" s="53"/>
      <c r="JS48" s="53"/>
      <c r="JT48" s="53"/>
      <c r="JU48" s="53"/>
      <c r="JV48" s="53"/>
      <c r="JW48" s="53"/>
      <c r="JX48" s="53"/>
      <c r="JY48" s="53"/>
      <c r="JZ48" s="53"/>
      <c r="KA48" s="53"/>
      <c r="KB48" s="53"/>
      <c r="KC48" s="53"/>
      <c r="KD48" s="53"/>
      <c r="KE48" s="53"/>
      <c r="KF48" s="53"/>
      <c r="KG48" s="53"/>
      <c r="KH48" s="53"/>
      <c r="KI48" s="53"/>
      <c r="KJ48" s="53"/>
      <c r="KK48" s="53"/>
      <c r="KL48" s="53"/>
      <c r="KM48" s="53"/>
      <c r="KN48" s="53"/>
      <c r="KO48" s="53"/>
      <c r="KP48" s="53"/>
      <c r="KQ48" s="53"/>
      <c r="KR48" s="53"/>
      <c r="KS48" s="53"/>
      <c r="KT48" s="53"/>
      <c r="KU48" s="53"/>
      <c r="KV48" s="53"/>
      <c r="KW48" s="53"/>
      <c r="KX48" s="53"/>
      <c r="KY48" s="53"/>
      <c r="KZ48" s="53"/>
      <c r="LA48" s="53"/>
      <c r="LB48" s="53"/>
      <c r="LC48" s="53"/>
      <c r="LD48" s="53"/>
      <c r="LE48" s="53"/>
      <c r="LF48" s="53"/>
      <c r="LG48" s="53"/>
      <c r="LH48" s="53"/>
      <c r="LI48" s="53"/>
      <c r="LJ48" s="53"/>
      <c r="LK48" s="53"/>
      <c r="LL48" s="53"/>
      <c r="LM48" s="53"/>
      <c r="LN48" s="53"/>
      <c r="LO48" s="53"/>
      <c r="LP48" s="53"/>
      <c r="LQ48" s="53"/>
      <c r="LR48" s="53"/>
      <c r="LS48" s="53"/>
      <c r="LT48" s="53"/>
      <c r="LU48" s="53"/>
      <c r="LV48" s="53"/>
      <c r="LW48" s="53"/>
      <c r="LX48" s="53"/>
      <c r="LY48" s="53"/>
      <c r="LZ48" s="53"/>
      <c r="MA48" s="53"/>
      <c r="MB48" s="53"/>
      <c r="MC48" s="53"/>
      <c r="MD48" s="53"/>
      <c r="ME48" s="53"/>
      <c r="MF48" s="53"/>
      <c r="MG48" s="53"/>
      <c r="MH48" s="53"/>
      <c r="MI48" s="53"/>
      <c r="MJ48" s="53"/>
      <c r="MK48" s="53"/>
      <c r="ML48" s="53"/>
      <c r="MM48" s="53"/>
      <c r="MN48" s="53"/>
      <c r="MO48" s="53"/>
      <c r="MP48" s="53"/>
      <c r="MQ48" s="53"/>
      <c r="MR48" s="53"/>
      <c r="MS48" s="53"/>
      <c r="MT48" s="53"/>
      <c r="MU48" s="53"/>
      <c r="MV48" s="53"/>
      <c r="MW48" s="53"/>
      <c r="MX48" s="53"/>
      <c r="MY48" s="53"/>
      <c r="MZ48" s="53"/>
      <c r="NA48" s="53"/>
      <c r="NB48" s="53"/>
      <c r="NC48" s="53"/>
      <c r="ND48" s="53"/>
      <c r="NE48" s="53"/>
      <c r="NF48" s="53"/>
      <c r="NG48" s="53"/>
      <c r="NH48" s="53"/>
      <c r="NI48" s="53"/>
      <c r="NJ48" s="53"/>
      <c r="NK48" s="53"/>
      <c r="NL48" s="53"/>
      <c r="NM48" s="53"/>
      <c r="NN48" s="53"/>
      <c r="NO48" s="53"/>
      <c r="NP48" s="53"/>
      <c r="NQ48" s="53"/>
      <c r="NR48" s="53"/>
      <c r="NS48" s="53"/>
      <c r="NT48" s="53"/>
      <c r="NU48" s="53"/>
      <c r="NV48" s="53"/>
      <c r="NW48" s="53"/>
      <c r="NX48" s="53"/>
      <c r="NY48" s="53"/>
      <c r="NZ48" s="53"/>
      <c r="OA48" s="53"/>
      <c r="OB48" s="53"/>
      <c r="OC48" s="53"/>
      <c r="OD48" s="53"/>
      <c r="OE48" s="53"/>
      <c r="OF48" s="53"/>
      <c r="OG48" s="53"/>
      <c r="OH48" s="53"/>
      <c r="OI48" s="53"/>
      <c r="OJ48" s="53"/>
      <c r="OK48" s="53"/>
      <c r="OL48" s="53"/>
      <c r="OM48" s="53"/>
      <c r="ON48" s="53"/>
      <c r="OO48" s="53"/>
      <c r="OP48" s="53"/>
      <c r="OQ48" s="53"/>
      <c r="OR48" s="53"/>
      <c r="OS48" s="53"/>
      <c r="OT48" s="53"/>
      <c r="OU48" s="53"/>
      <c r="OV48" s="53"/>
      <c r="OW48" s="53"/>
      <c r="OX48" s="53"/>
      <c r="OY48" s="53"/>
      <c r="OZ48" s="53"/>
      <c r="PA48" s="53"/>
      <c r="PB48" s="53"/>
      <c r="PC48" s="53"/>
      <c r="PD48" s="53"/>
      <c r="PE48" s="53"/>
      <c r="PF48" s="53"/>
      <c r="PG48" s="53"/>
      <c r="PH48" s="53"/>
      <c r="PI48" s="53"/>
      <c r="PJ48" s="53"/>
      <c r="PK48" s="53"/>
      <c r="PL48" s="53"/>
      <c r="PM48" s="53"/>
      <c r="PN48" s="53"/>
      <c r="PO48" s="53"/>
      <c r="PP48" s="53"/>
      <c r="PQ48" s="53"/>
      <c r="PR48" s="53"/>
      <c r="PS48" s="53"/>
      <c r="PT48" s="53"/>
      <c r="PU48" s="53"/>
      <c r="PV48" s="53"/>
      <c r="PW48" s="53"/>
      <c r="PX48" s="53"/>
      <c r="PY48" s="53"/>
      <c r="PZ48" s="53"/>
      <c r="QA48" s="53"/>
      <c r="QB48" s="53"/>
      <c r="QC48" s="53"/>
      <c r="QD48" s="53"/>
      <c r="QE48" s="53"/>
      <c r="QF48" s="53"/>
      <c r="QG48" s="53"/>
      <c r="QH48" s="53"/>
      <c r="QI48" s="53"/>
      <c r="QJ48" s="53"/>
      <c r="QK48" s="53"/>
      <c r="QL48" s="53"/>
      <c r="QM48" s="53"/>
      <c r="QN48" s="53"/>
      <c r="QO48" s="53"/>
      <c r="QP48" s="53"/>
      <c r="QQ48" s="53"/>
      <c r="QR48" s="53"/>
      <c r="QS48" s="53"/>
      <c r="QT48" s="53"/>
      <c r="QU48" s="53"/>
      <c r="QV48" s="53"/>
      <c r="QW48" s="53"/>
      <c r="QX48" s="53"/>
      <c r="QY48" s="53"/>
      <c r="QZ48" s="53"/>
      <c r="RA48" s="53"/>
      <c r="RB48" s="53"/>
      <c r="RC48" s="53"/>
      <c r="RD48" s="53"/>
      <c r="RE48" s="53"/>
      <c r="RF48" s="53"/>
      <c r="RG48" s="53"/>
      <c r="RH48" s="53"/>
      <c r="RI48" s="53"/>
      <c r="RJ48" s="53"/>
      <c r="RK48" s="53"/>
      <c r="RL48" s="53"/>
      <c r="RM48" s="53"/>
      <c r="RN48" s="53"/>
      <c r="RO48" s="53"/>
      <c r="RP48" s="53"/>
      <c r="RQ48" s="53"/>
      <c r="RR48" s="53"/>
      <c r="RS48" s="53"/>
      <c r="RT48" s="53"/>
      <c r="RU48" s="53"/>
      <c r="RV48" s="53"/>
      <c r="RW48" s="53"/>
      <c r="RX48" s="53"/>
      <c r="RY48" s="53"/>
      <c r="RZ48" s="53"/>
      <c r="SA48" s="53"/>
      <c r="SB48" s="53"/>
      <c r="SC48" s="53"/>
      <c r="SD48" s="53"/>
      <c r="SE48" s="53"/>
      <c r="SF48" s="53"/>
      <c r="SG48" s="53"/>
      <c r="SH48" s="53"/>
      <c r="SI48" s="53"/>
      <c r="SJ48" s="53"/>
      <c r="SK48" s="53"/>
      <c r="SL48" s="53"/>
      <c r="SM48" s="53"/>
      <c r="SN48" s="53"/>
      <c r="SO48" s="53"/>
      <c r="SP48" s="53"/>
      <c r="SQ48" s="53"/>
      <c r="SR48" s="53"/>
      <c r="SS48" s="53"/>
      <c r="ST48" s="53"/>
      <c r="SU48" s="53"/>
      <c r="SV48" s="53"/>
      <c r="SW48" s="53"/>
      <c r="SX48" s="53"/>
      <c r="SY48" s="53"/>
      <c r="SZ48" s="53"/>
      <c r="TA48" s="53"/>
      <c r="TB48" s="53"/>
      <c r="TC48" s="53"/>
      <c r="TD48" s="53"/>
      <c r="TE48" s="53"/>
      <c r="TF48" s="53"/>
      <c r="TG48" s="53"/>
      <c r="TH48" s="53"/>
      <c r="TI48" s="53"/>
      <c r="TJ48" s="53"/>
      <c r="TK48" s="53"/>
      <c r="TL48" s="53"/>
      <c r="TM48" s="53"/>
      <c r="TN48" s="53"/>
      <c r="TO48" s="53"/>
      <c r="TP48" s="53"/>
      <c r="TQ48" s="53"/>
      <c r="TR48" s="53"/>
      <c r="TS48" s="53"/>
      <c r="TT48" s="53"/>
      <c r="TU48" s="53"/>
      <c r="TV48" s="53"/>
      <c r="TW48" s="53"/>
      <c r="TX48" s="53"/>
      <c r="TY48" s="53"/>
      <c r="TZ48" s="53"/>
      <c r="UA48" s="53"/>
      <c r="UB48" s="53"/>
      <c r="UC48" s="53"/>
      <c r="UD48" s="53"/>
      <c r="UE48" s="53"/>
      <c r="UF48" s="53"/>
      <c r="UG48" s="53"/>
      <c r="UH48" s="53"/>
      <c r="UI48" s="53"/>
      <c r="UJ48" s="53"/>
      <c r="UK48" s="53"/>
      <c r="UL48" s="53"/>
      <c r="UM48" s="53"/>
      <c r="UN48" s="53"/>
      <c r="UO48" s="53"/>
      <c r="UP48" s="53"/>
      <c r="UQ48" s="53"/>
      <c r="UR48" s="53"/>
      <c r="US48" s="53"/>
      <c r="UT48" s="53"/>
      <c r="UU48" s="53"/>
      <c r="UV48" s="53"/>
      <c r="UW48" s="53"/>
      <c r="UX48" s="53"/>
      <c r="UY48" s="53"/>
      <c r="UZ48" s="53"/>
      <c r="VA48" s="53"/>
      <c r="VB48" s="53"/>
      <c r="VC48" s="53"/>
      <c r="VD48" s="53"/>
      <c r="VE48" s="53"/>
      <c r="VF48" s="53"/>
      <c r="VG48" s="53"/>
      <c r="VH48" s="53"/>
      <c r="VI48" s="53"/>
      <c r="VJ48" s="53"/>
      <c r="VK48" s="53"/>
      <c r="VL48" s="53"/>
      <c r="VM48" s="53"/>
      <c r="VN48" s="53"/>
      <c r="VO48" s="53"/>
      <c r="VP48" s="53"/>
      <c r="VQ48" s="53"/>
      <c r="VR48" s="53"/>
      <c r="VS48" s="53"/>
      <c r="VT48" s="53"/>
      <c r="VU48" s="53"/>
      <c r="VV48" s="53"/>
      <c r="VW48" s="53"/>
      <c r="VX48" s="53"/>
      <c r="VY48" s="53"/>
      <c r="VZ48" s="53"/>
      <c r="WA48" s="53"/>
      <c r="WB48" s="53"/>
      <c r="WC48" s="53"/>
      <c r="WD48" s="53"/>
      <c r="WE48" s="53"/>
      <c r="WF48" s="53"/>
      <c r="WG48" s="53"/>
      <c r="WH48" s="53"/>
      <c r="WI48" s="53"/>
      <c r="WJ48" s="53"/>
      <c r="WK48" s="53"/>
      <c r="WL48" s="53"/>
      <c r="WM48" s="53"/>
      <c r="WN48" s="53"/>
      <c r="WO48" s="53"/>
      <c r="WP48" s="53"/>
      <c r="WQ48" s="53"/>
      <c r="WR48" s="53"/>
      <c r="WS48" s="53"/>
      <c r="WT48" s="53"/>
      <c r="WU48" s="53"/>
      <c r="WV48" s="53"/>
      <c r="WW48" s="53"/>
      <c r="WX48" s="53"/>
      <c r="WY48" s="53"/>
      <c r="WZ48" s="53"/>
      <c r="XA48" s="53"/>
      <c r="XB48" s="53"/>
      <c r="XC48" s="53"/>
      <c r="XD48" s="53"/>
      <c r="XE48" s="53"/>
      <c r="XF48" s="53"/>
      <c r="XG48" s="53"/>
      <c r="XH48" s="53"/>
      <c r="XI48" s="53"/>
      <c r="XJ48" s="53"/>
      <c r="XK48" s="53"/>
      <c r="XL48" s="53"/>
      <c r="XM48" s="53"/>
      <c r="XN48" s="53"/>
      <c r="XO48" s="53"/>
      <c r="XP48" s="53"/>
      <c r="XQ48" s="53"/>
      <c r="XR48" s="53"/>
      <c r="XS48" s="53"/>
      <c r="XT48" s="53"/>
      <c r="XU48" s="53"/>
      <c r="XV48" s="53"/>
      <c r="XW48" s="53"/>
      <c r="XX48" s="53"/>
      <c r="XY48" s="53"/>
      <c r="XZ48" s="53"/>
      <c r="YA48" s="53"/>
      <c r="YB48" s="53"/>
      <c r="YC48" s="53"/>
      <c r="YD48" s="53"/>
      <c r="YE48" s="53"/>
      <c r="YF48" s="53"/>
      <c r="YG48" s="53"/>
      <c r="YH48" s="53"/>
      <c r="YI48" s="53"/>
      <c r="YJ48" s="53"/>
      <c r="YK48" s="53"/>
      <c r="YL48" s="53"/>
      <c r="YM48" s="53"/>
      <c r="YN48" s="53"/>
      <c r="YO48" s="53"/>
      <c r="YP48" s="53"/>
      <c r="YQ48" s="53"/>
      <c r="YR48" s="53"/>
      <c r="YS48" s="53"/>
      <c r="YT48" s="53"/>
      <c r="YU48" s="53"/>
      <c r="YV48" s="53"/>
      <c r="YW48" s="53"/>
      <c r="YX48" s="53"/>
      <c r="YY48" s="53"/>
      <c r="YZ48" s="53"/>
      <c r="ZA48" s="53"/>
      <c r="ZB48" s="53"/>
      <c r="ZC48" s="53"/>
      <c r="ZD48" s="53"/>
      <c r="ZE48" s="53"/>
      <c r="ZF48" s="53"/>
      <c r="ZG48" s="53"/>
      <c r="ZH48" s="53"/>
      <c r="ZI48" s="53"/>
      <c r="ZJ48" s="53"/>
      <c r="ZK48" s="53"/>
      <c r="ZL48" s="53"/>
      <c r="ZM48" s="53"/>
      <c r="ZN48" s="53"/>
      <c r="ZO48" s="53"/>
      <c r="ZP48" s="53"/>
      <c r="ZQ48" s="53"/>
      <c r="ZR48" s="53"/>
      <c r="ZS48" s="53"/>
      <c r="ZT48" s="53"/>
      <c r="ZU48" s="53"/>
      <c r="ZV48" s="53"/>
      <c r="ZW48" s="53"/>
      <c r="ZX48" s="53"/>
      <c r="ZY48" s="53"/>
      <c r="ZZ48" s="53"/>
      <c r="AAA48" s="53"/>
      <c r="AAB48" s="53"/>
      <c r="AAC48" s="53"/>
      <c r="AAD48" s="53"/>
      <c r="AAE48" s="53"/>
      <c r="AAF48" s="53"/>
      <c r="AAG48" s="53"/>
      <c r="AAH48" s="53"/>
      <c r="AAI48" s="53"/>
      <c r="AAJ48" s="53"/>
      <c r="AAK48" s="53"/>
      <c r="AAL48" s="53"/>
      <c r="AAM48" s="53"/>
      <c r="AAN48" s="53"/>
      <c r="AAO48" s="53"/>
      <c r="AAP48" s="53"/>
      <c r="AAQ48" s="53"/>
      <c r="AAR48" s="53"/>
      <c r="AAS48" s="53"/>
      <c r="AAT48" s="53"/>
      <c r="AAU48" s="53"/>
      <c r="AAV48" s="53"/>
      <c r="AAW48" s="53"/>
      <c r="AAX48" s="53"/>
      <c r="AAY48" s="53"/>
      <c r="AAZ48" s="53"/>
      <c r="ABA48" s="53"/>
      <c r="ABB48" s="53"/>
      <c r="ABC48" s="53"/>
      <c r="ABD48" s="53"/>
      <c r="ABE48" s="53"/>
      <c r="ABF48" s="53"/>
      <c r="ABG48" s="53"/>
      <c r="ABH48" s="53"/>
      <c r="ABI48" s="53"/>
      <c r="ABJ48" s="53"/>
      <c r="ABK48" s="53"/>
      <c r="ABL48" s="53"/>
      <c r="ABM48" s="53"/>
      <c r="ABN48" s="53"/>
      <c r="ABO48" s="53"/>
      <c r="ABP48" s="53"/>
      <c r="ABQ48" s="53"/>
      <c r="ABR48" s="53"/>
      <c r="ABS48" s="53"/>
      <c r="ABT48" s="53"/>
      <c r="ABU48" s="53"/>
      <c r="ABV48" s="53"/>
      <c r="ABW48" s="53"/>
      <c r="ABX48" s="53"/>
      <c r="ABY48" s="53"/>
      <c r="ABZ48" s="53"/>
      <c r="ACA48" s="53"/>
      <c r="ACB48" s="53"/>
      <c r="ACC48" s="53"/>
      <c r="ACD48" s="53"/>
      <c r="ACE48" s="53"/>
      <c r="ACF48" s="53"/>
      <c r="ACG48" s="53"/>
      <c r="ACH48" s="53"/>
      <c r="ACI48" s="53"/>
      <c r="ACJ48" s="53"/>
      <c r="ACK48" s="53"/>
      <c r="ACL48" s="53"/>
      <c r="ACM48" s="53"/>
      <c r="ACN48" s="53"/>
      <c r="ACO48" s="53"/>
      <c r="ACP48" s="53"/>
      <c r="ACQ48" s="53"/>
      <c r="ACR48" s="53"/>
      <c r="ACS48" s="53"/>
      <c r="ACT48" s="53"/>
      <c r="ACU48" s="53"/>
      <c r="ACV48" s="53"/>
      <c r="ACW48" s="53"/>
      <c r="ACX48" s="53"/>
      <c r="ACY48" s="53"/>
      <c r="ACZ48" s="53"/>
      <c r="ADA48" s="53"/>
      <c r="ADB48" s="53"/>
      <c r="ADC48" s="53"/>
      <c r="ADD48" s="53"/>
      <c r="ADE48" s="53"/>
      <c r="ADF48" s="53"/>
      <c r="ADG48" s="53"/>
      <c r="ADH48" s="53"/>
      <c r="ADI48" s="53"/>
      <c r="ADJ48" s="53"/>
      <c r="ADK48" s="53"/>
      <c r="ADL48" s="53"/>
      <c r="ADM48" s="53"/>
      <c r="ADN48" s="53"/>
      <c r="ADO48" s="53"/>
      <c r="ADP48" s="53"/>
      <c r="ADQ48" s="53"/>
      <c r="ADR48" s="53"/>
      <c r="ADS48" s="53"/>
      <c r="ADT48" s="53"/>
      <c r="ADU48" s="53"/>
      <c r="ADV48" s="53"/>
      <c r="ADW48" s="53"/>
      <c r="ADX48" s="53"/>
      <c r="ADY48" s="53"/>
      <c r="ADZ48" s="53"/>
      <c r="AEA48" s="53"/>
      <c r="AEB48" s="53"/>
      <c r="AEC48" s="53"/>
      <c r="AED48" s="53"/>
      <c r="AEE48" s="53"/>
      <c r="AEF48" s="53"/>
      <c r="AEG48" s="53"/>
      <c r="AEH48" s="53"/>
      <c r="AEI48" s="53"/>
      <c r="AEJ48" s="53"/>
      <c r="AEK48" s="53"/>
      <c r="AEL48" s="53"/>
      <c r="AEM48" s="53"/>
      <c r="AEN48" s="53"/>
      <c r="AEO48" s="53"/>
      <c r="AEP48" s="53"/>
      <c r="AEQ48" s="53"/>
      <c r="AER48" s="53"/>
      <c r="AES48" s="53"/>
      <c r="AET48" s="53"/>
      <c r="AEU48" s="53"/>
      <c r="AEV48" s="53"/>
      <c r="AEW48" s="53"/>
      <c r="AEX48" s="53"/>
      <c r="AEY48" s="53"/>
      <c r="AEZ48" s="53"/>
      <c r="AFA48" s="53"/>
      <c r="AFB48" s="53"/>
      <c r="AFC48" s="53"/>
      <c r="AFD48" s="53"/>
      <c r="AFE48" s="53"/>
      <c r="AFF48" s="53"/>
      <c r="AFG48" s="53"/>
      <c r="AFH48" s="53"/>
      <c r="AFI48" s="53"/>
      <c r="AFJ48" s="53"/>
      <c r="AFK48" s="53"/>
      <c r="AFL48" s="53"/>
      <c r="AFM48" s="53"/>
      <c r="AFN48" s="53"/>
      <c r="AFO48" s="53"/>
      <c r="AFP48" s="53"/>
      <c r="AFQ48" s="53"/>
      <c r="AFR48" s="53"/>
      <c r="AFS48" s="53"/>
      <c r="AFT48" s="53"/>
      <c r="AFU48" s="53"/>
      <c r="AFV48" s="53"/>
      <c r="AFW48" s="53"/>
      <c r="AFX48" s="53"/>
      <c r="AFY48" s="53"/>
      <c r="AFZ48" s="53"/>
      <c r="AGA48" s="53"/>
      <c r="AGB48" s="53"/>
      <c r="AGC48" s="53"/>
      <c r="AGD48" s="53"/>
      <c r="AGE48" s="53"/>
      <c r="AGF48" s="53"/>
      <c r="AGG48" s="53"/>
      <c r="AGH48" s="53"/>
      <c r="AGI48" s="53"/>
      <c r="AGJ48" s="53"/>
      <c r="AGK48" s="53"/>
      <c r="AGL48" s="53"/>
      <c r="AGM48" s="53"/>
      <c r="AGN48" s="53"/>
      <c r="AGO48" s="53"/>
      <c r="AGP48" s="53"/>
      <c r="AGQ48" s="53"/>
      <c r="AGR48" s="53"/>
      <c r="AGS48" s="53"/>
      <c r="AGT48" s="53"/>
      <c r="AGU48" s="53"/>
      <c r="AGV48" s="53"/>
      <c r="AGW48" s="53"/>
      <c r="AGX48" s="53"/>
      <c r="AGY48" s="53"/>
      <c r="AGZ48" s="53"/>
      <c r="AHA48" s="53"/>
      <c r="AHB48" s="53"/>
      <c r="AHC48" s="53"/>
      <c r="AHD48" s="53"/>
      <c r="AHE48" s="53"/>
      <c r="AHF48" s="53"/>
      <c r="AHG48" s="53"/>
      <c r="AHH48" s="53"/>
      <c r="AHI48" s="53"/>
      <c r="AHJ48" s="53"/>
      <c r="AHK48" s="53"/>
      <c r="AHL48" s="53"/>
      <c r="AHM48" s="53"/>
      <c r="AHN48" s="53"/>
      <c r="AHO48" s="53"/>
      <c r="AHP48" s="53"/>
      <c r="AHQ48" s="53"/>
      <c r="AHR48" s="53"/>
      <c r="AHS48" s="53"/>
      <c r="AHT48" s="53"/>
      <c r="AHU48" s="53"/>
      <c r="AHV48" s="53"/>
      <c r="AHW48" s="53"/>
      <c r="AHX48" s="53"/>
      <c r="AHY48" s="53"/>
      <c r="AHZ48" s="53"/>
      <c r="AIA48" s="53"/>
      <c r="AIB48" s="53"/>
      <c r="AIC48" s="53"/>
      <c r="AID48" s="53"/>
      <c r="AIE48" s="53"/>
      <c r="AIF48" s="53"/>
      <c r="AIG48" s="53"/>
      <c r="AIH48" s="53"/>
      <c r="AII48" s="53"/>
      <c r="AIJ48" s="53"/>
      <c r="AIK48" s="53"/>
      <c r="AIL48" s="53"/>
      <c r="AIM48" s="53"/>
      <c r="AIN48" s="53"/>
      <c r="AIO48" s="53"/>
      <c r="AIP48" s="53"/>
      <c r="AIQ48" s="53"/>
      <c r="AIR48" s="53"/>
      <c r="AIS48" s="53"/>
      <c r="AIT48" s="53"/>
      <c r="AIU48" s="53"/>
      <c r="AIV48" s="53"/>
      <c r="AIW48" s="53"/>
      <c r="AIX48" s="53"/>
      <c r="AIY48" s="53"/>
      <c r="AIZ48" s="53"/>
      <c r="AJA48" s="53"/>
      <c r="AJB48" s="53"/>
      <c r="AJC48" s="53"/>
      <c r="AJD48" s="53"/>
      <c r="AJE48" s="53"/>
      <c r="AJF48" s="53"/>
      <c r="AJG48" s="53"/>
      <c r="AJH48" s="53"/>
      <c r="AJI48" s="53"/>
      <c r="AJJ48" s="53"/>
      <c r="AJK48" s="53"/>
      <c r="AJL48" s="53"/>
      <c r="AJM48" s="53"/>
      <c r="AJN48" s="53"/>
      <c r="AJO48" s="53"/>
      <c r="AJP48" s="53"/>
      <c r="AJQ48" s="53"/>
      <c r="AJR48" s="53"/>
      <c r="AJS48" s="53"/>
      <c r="AJT48" s="53"/>
      <c r="AJU48" s="53"/>
      <c r="AJV48" s="53"/>
      <c r="AJW48" s="53"/>
      <c r="AJX48" s="53"/>
      <c r="AJY48" s="53"/>
      <c r="AJZ48" s="53"/>
      <c r="AKA48" s="53"/>
      <c r="AKB48" s="53"/>
      <c r="AKC48" s="53"/>
      <c r="AKD48" s="53"/>
      <c r="AKE48" s="53"/>
      <c r="AKF48" s="53"/>
      <c r="AKG48" s="53"/>
      <c r="AKH48" s="53"/>
      <c r="AKI48" s="53"/>
      <c r="AKJ48" s="53"/>
      <c r="AKK48" s="53"/>
      <c r="AKL48" s="53"/>
      <c r="AKM48" s="53"/>
      <c r="AKN48" s="53"/>
      <c r="AKO48" s="53"/>
      <c r="AKP48" s="53"/>
      <c r="AKQ48" s="53"/>
      <c r="AKR48" s="53"/>
      <c r="AKS48" s="53"/>
      <c r="AKT48" s="53"/>
      <c r="AKU48" s="53"/>
      <c r="AKV48" s="53"/>
      <c r="AKW48" s="53"/>
      <c r="AKX48" s="53"/>
      <c r="AKY48" s="53"/>
      <c r="AKZ48" s="53"/>
      <c r="ALA48" s="53"/>
      <c r="ALB48" s="53"/>
      <c r="ALC48" s="53"/>
      <c r="ALD48" s="53"/>
      <c r="ALE48" s="53"/>
      <c r="ALF48" s="53"/>
      <c r="ALG48" s="53"/>
      <c r="ALH48" s="53"/>
      <c r="ALI48" s="53"/>
      <c r="ALJ48" s="53"/>
      <c r="ALK48" s="53"/>
      <c r="ALL48" s="53"/>
      <c r="ALM48" s="53"/>
      <c r="ALN48" s="53"/>
      <c r="ALO48" s="53"/>
      <c r="ALP48" s="53"/>
      <c r="ALQ48" s="53"/>
      <c r="ALR48" s="53"/>
      <c r="ALS48" s="53"/>
      <c r="ALT48" s="53"/>
      <c r="ALU48" s="53"/>
      <c r="ALV48" s="53"/>
      <c r="ALW48" s="53"/>
      <c r="ALX48" s="53"/>
      <c r="ALY48" s="53"/>
      <c r="ALZ48" s="53"/>
      <c r="AMA48" s="53"/>
      <c r="AMB48" s="53"/>
      <c r="AMC48" s="53"/>
      <c r="AMD48" s="53"/>
      <c r="AME48" s="53"/>
      <c r="AMF48" s="53"/>
      <c r="AMG48" s="53"/>
      <c r="AMH48" s="53"/>
      <c r="AMI48" s="53"/>
      <c r="AMJ48" s="53"/>
      <c r="AMK48" s="53"/>
      <c r="AML48" s="53"/>
      <c r="AMM48" s="53"/>
      <c r="AMN48" s="53"/>
      <c r="AMO48" s="53"/>
      <c r="AMP48" s="53"/>
      <c r="AMQ48" s="53"/>
      <c r="AMR48" s="53"/>
      <c r="AMS48" s="53"/>
      <c r="AMT48" s="53"/>
      <c r="AMU48" s="53"/>
      <c r="AMV48" s="53"/>
      <c r="AMW48" s="53"/>
      <c r="AMX48" s="53"/>
      <c r="AMY48" s="53"/>
      <c r="AMZ48" s="53"/>
      <c r="ANA48" s="53"/>
      <c r="ANB48" s="53"/>
      <c r="ANC48" s="53"/>
      <c r="AND48" s="53"/>
      <c r="ANE48" s="53"/>
      <c r="ANF48" s="53"/>
      <c r="ANG48" s="53"/>
      <c r="ANH48" s="53"/>
      <c r="ANI48" s="53"/>
      <c r="ANJ48" s="53"/>
      <c r="ANK48" s="53"/>
      <c r="ANL48" s="53"/>
      <c r="ANM48" s="53"/>
      <c r="ANN48" s="53"/>
      <c r="ANO48" s="53"/>
      <c r="ANP48" s="53"/>
      <c r="ANQ48" s="53"/>
      <c r="ANR48" s="53"/>
      <c r="ANS48" s="53"/>
      <c r="ANT48" s="53"/>
      <c r="ANU48" s="53"/>
      <c r="ANV48" s="53"/>
      <c r="ANW48" s="53"/>
      <c r="ANX48" s="53"/>
      <c r="ANY48" s="53"/>
      <c r="ANZ48" s="53"/>
      <c r="AOA48" s="53"/>
      <c r="AOB48" s="53"/>
      <c r="AOC48" s="53"/>
      <c r="AOD48" s="53"/>
      <c r="AOE48" s="53"/>
      <c r="AOF48" s="53"/>
      <c r="AOG48" s="53"/>
      <c r="AOH48" s="53"/>
      <c r="AOI48" s="53"/>
      <c r="AOJ48" s="53"/>
      <c r="AOK48" s="53"/>
      <c r="AOL48" s="53"/>
      <c r="AOM48" s="53"/>
      <c r="AON48" s="53"/>
      <c r="AOO48" s="53"/>
      <c r="AOP48" s="53"/>
      <c r="AOQ48" s="53"/>
      <c r="AOR48" s="53"/>
      <c r="AOS48" s="53"/>
      <c r="AOT48" s="53"/>
      <c r="AOU48" s="53"/>
      <c r="AOV48" s="53"/>
      <c r="AOW48" s="53"/>
      <c r="AOX48" s="53"/>
      <c r="AOY48" s="53"/>
      <c r="AOZ48" s="53"/>
      <c r="APA48" s="53"/>
      <c r="APB48" s="53"/>
      <c r="APC48" s="53"/>
      <c r="APD48" s="53"/>
      <c r="APE48" s="53"/>
      <c r="APF48" s="53"/>
      <c r="APG48" s="53"/>
      <c r="APH48" s="53"/>
      <c r="API48" s="53"/>
      <c r="APJ48" s="53"/>
      <c r="APK48" s="53"/>
      <c r="APL48" s="53"/>
      <c r="APM48" s="53"/>
      <c r="APN48" s="53"/>
      <c r="APO48" s="53"/>
      <c r="APP48" s="53"/>
      <c r="APQ48" s="53"/>
      <c r="APR48" s="53"/>
      <c r="APS48" s="53"/>
      <c r="APT48" s="53"/>
      <c r="APU48" s="53"/>
      <c r="APV48" s="53"/>
      <c r="APW48" s="53"/>
      <c r="APX48" s="53"/>
      <c r="APY48" s="53"/>
      <c r="APZ48" s="53"/>
      <c r="AQA48" s="53"/>
      <c r="AQB48" s="53"/>
      <c r="AQC48" s="53"/>
      <c r="AQD48" s="53"/>
      <c r="AQE48" s="53"/>
      <c r="AQF48" s="53"/>
      <c r="AQG48" s="53"/>
      <c r="AQH48" s="53"/>
      <c r="AQI48" s="53"/>
      <c r="AQJ48" s="53"/>
      <c r="AQK48" s="53"/>
      <c r="AQL48" s="53"/>
      <c r="AQM48" s="53"/>
      <c r="AQN48" s="53"/>
      <c r="AQO48" s="53"/>
      <c r="AQP48" s="53"/>
      <c r="AQQ48" s="53"/>
      <c r="AQR48" s="53"/>
      <c r="AQS48" s="53"/>
      <c r="AQT48" s="53"/>
      <c r="AQU48" s="53"/>
      <c r="AQV48" s="53"/>
      <c r="AQW48" s="53"/>
      <c r="AQX48" s="53"/>
      <c r="AQY48" s="53"/>
      <c r="AQZ48" s="53"/>
      <c r="ARA48" s="53"/>
      <c r="ARB48" s="53"/>
      <c r="ARC48" s="53"/>
      <c r="ARD48" s="53"/>
      <c r="ARE48" s="53"/>
      <c r="ARF48" s="53"/>
      <c r="ARG48" s="53"/>
      <c r="ARH48" s="53"/>
      <c r="ARI48" s="53"/>
      <c r="ARJ48" s="53"/>
      <c r="ARK48" s="53"/>
      <c r="ARL48" s="53"/>
      <c r="ARM48" s="53"/>
      <c r="ARN48" s="53"/>
      <c r="ARO48" s="53"/>
      <c r="ARP48" s="53"/>
      <c r="ARQ48" s="53"/>
      <c r="ARR48" s="53"/>
      <c r="ARS48" s="53"/>
      <c r="ART48" s="53"/>
      <c r="ARU48" s="53"/>
      <c r="ARV48" s="53"/>
      <c r="ARW48" s="53"/>
      <c r="ARX48" s="53"/>
      <c r="ARY48" s="53"/>
      <c r="ARZ48" s="53"/>
      <c r="ASA48" s="53"/>
      <c r="ASB48" s="53"/>
      <c r="ASC48" s="53"/>
      <c r="ASD48" s="53"/>
      <c r="ASE48" s="53"/>
      <c r="ASF48" s="53"/>
      <c r="ASG48" s="53"/>
      <c r="ASH48" s="53"/>
      <c r="ASI48" s="53"/>
      <c r="ASJ48" s="53"/>
      <c r="ASK48" s="53"/>
      <c r="ASL48" s="53"/>
      <c r="ASM48" s="53"/>
      <c r="ASN48" s="53"/>
      <c r="ASO48" s="53"/>
      <c r="ASP48" s="53"/>
      <c r="ASQ48" s="53"/>
      <c r="ASR48" s="53"/>
      <c r="ASS48" s="53"/>
      <c r="AST48" s="53"/>
      <c r="ASU48" s="53"/>
      <c r="ASV48" s="53"/>
      <c r="ASW48" s="53"/>
      <c r="ASX48" s="53"/>
      <c r="ASY48" s="53"/>
      <c r="ASZ48" s="53"/>
      <c r="ATA48" s="53"/>
      <c r="ATB48" s="53"/>
      <c r="ATC48" s="53"/>
      <c r="ATD48" s="53"/>
      <c r="ATE48" s="53"/>
      <c r="ATF48" s="53"/>
      <c r="ATG48" s="53"/>
      <c r="ATH48" s="53"/>
      <c r="ATI48" s="53"/>
      <c r="ATJ48" s="53"/>
      <c r="ATK48" s="53"/>
      <c r="ATL48" s="53"/>
      <c r="ATM48" s="53"/>
      <c r="ATN48" s="53"/>
      <c r="ATO48" s="53"/>
      <c r="ATP48" s="53"/>
      <c r="ATQ48" s="53"/>
      <c r="ATR48" s="53"/>
      <c r="ATS48" s="53"/>
      <c r="ATT48" s="53"/>
      <c r="ATU48" s="53"/>
      <c r="ATV48" s="53"/>
      <c r="ATW48" s="53"/>
      <c r="ATX48" s="53"/>
      <c r="ATY48" s="53"/>
      <c r="ATZ48" s="53"/>
      <c r="AUA48" s="53"/>
      <c r="AUB48" s="53"/>
      <c r="AUC48" s="53"/>
      <c r="AUD48" s="53"/>
      <c r="AUE48" s="53"/>
      <c r="AUF48" s="53"/>
      <c r="AUG48" s="53"/>
      <c r="AUH48" s="53"/>
      <c r="AUI48" s="53"/>
      <c r="AUJ48" s="53"/>
      <c r="AUK48" s="53"/>
      <c r="AUL48" s="53"/>
      <c r="AUM48" s="53"/>
      <c r="AUN48" s="53"/>
      <c r="AUO48" s="53"/>
      <c r="AUP48" s="53"/>
      <c r="AUQ48" s="53"/>
      <c r="AUR48" s="53"/>
      <c r="AUS48" s="53"/>
      <c r="AUT48" s="53"/>
      <c r="AUU48" s="53"/>
      <c r="AUV48" s="53"/>
      <c r="AUW48" s="53"/>
      <c r="AUX48" s="53"/>
      <c r="AUY48" s="53"/>
      <c r="AUZ48" s="53"/>
      <c r="AVA48" s="53"/>
      <c r="AVB48" s="53"/>
      <c r="AVC48" s="53"/>
      <c r="AVD48" s="53"/>
      <c r="AVE48" s="53"/>
      <c r="AVF48" s="53"/>
      <c r="AVG48" s="53"/>
      <c r="AVH48" s="53"/>
      <c r="AVI48" s="53"/>
      <c r="AVJ48" s="53"/>
      <c r="AVK48" s="53"/>
      <c r="AVL48" s="53"/>
      <c r="AVM48" s="53"/>
      <c r="AVN48" s="53"/>
      <c r="AVO48" s="53"/>
      <c r="AVP48" s="53"/>
      <c r="AVQ48" s="53"/>
      <c r="AVR48" s="53"/>
      <c r="AVS48" s="53"/>
      <c r="AVT48" s="53"/>
      <c r="AVU48" s="53"/>
      <c r="AVV48" s="53"/>
      <c r="AVW48" s="53"/>
      <c r="AVX48" s="53"/>
      <c r="AVY48" s="53"/>
      <c r="AVZ48" s="53"/>
      <c r="AWA48" s="53"/>
      <c r="AWB48" s="53"/>
      <c r="AWC48" s="53"/>
      <c r="AWD48" s="53"/>
      <c r="AWE48" s="53"/>
      <c r="AWF48" s="53"/>
      <c r="AWG48" s="53"/>
      <c r="AWH48" s="53"/>
      <c r="AWI48" s="53"/>
      <c r="AWJ48" s="53"/>
      <c r="AWK48" s="53"/>
      <c r="AWL48" s="53"/>
      <c r="AWM48" s="53"/>
      <c r="AWN48" s="53"/>
      <c r="AWO48" s="53"/>
      <c r="AWP48" s="53"/>
      <c r="AWQ48" s="53"/>
      <c r="AWR48" s="53"/>
      <c r="AWS48" s="53"/>
      <c r="AWT48" s="53"/>
      <c r="AWU48" s="53"/>
      <c r="AWV48" s="53"/>
      <c r="AWW48" s="53"/>
      <c r="AWX48" s="53"/>
      <c r="AWY48" s="53"/>
      <c r="AWZ48" s="53"/>
      <c r="AXA48" s="53"/>
      <c r="AXB48" s="53"/>
      <c r="AXC48" s="53"/>
      <c r="AXD48" s="53"/>
      <c r="AXE48" s="53"/>
      <c r="AXF48" s="53"/>
      <c r="AXG48" s="53"/>
      <c r="AXH48" s="53"/>
      <c r="AXI48" s="53"/>
      <c r="AXJ48" s="53"/>
      <c r="AXK48" s="53"/>
      <c r="AXL48" s="53"/>
      <c r="AXM48" s="53"/>
      <c r="AXN48" s="53"/>
      <c r="AXO48" s="53"/>
      <c r="AXP48" s="53"/>
      <c r="AXQ48" s="53"/>
      <c r="AXR48" s="53"/>
      <c r="AXS48" s="53"/>
      <c r="AXT48" s="53"/>
      <c r="AXU48" s="53"/>
      <c r="AXV48" s="53"/>
      <c r="AXW48" s="53"/>
      <c r="AXX48" s="53"/>
      <c r="AXY48" s="53"/>
      <c r="AXZ48" s="53"/>
      <c r="AYA48" s="53"/>
      <c r="AYB48" s="53"/>
      <c r="AYC48" s="53"/>
      <c r="AYD48" s="53"/>
      <c r="AYE48" s="53"/>
      <c r="AYF48" s="53"/>
      <c r="AYG48" s="53"/>
      <c r="AYH48" s="53"/>
      <c r="AYI48" s="53"/>
      <c r="AYJ48" s="53"/>
      <c r="AYK48" s="53"/>
      <c r="AYL48" s="53"/>
      <c r="AYM48" s="53"/>
      <c r="AYN48" s="53"/>
      <c r="AYO48" s="53"/>
      <c r="AYP48" s="53"/>
      <c r="AYQ48" s="53"/>
      <c r="AYR48" s="53"/>
      <c r="AYS48" s="53"/>
      <c r="AYT48" s="53"/>
      <c r="AYU48" s="53"/>
      <c r="AYV48" s="53"/>
      <c r="AYW48" s="53"/>
      <c r="AYX48" s="53"/>
      <c r="AYY48" s="53"/>
      <c r="AYZ48" s="53"/>
      <c r="AZA48" s="53"/>
      <c r="AZB48" s="53"/>
      <c r="AZC48" s="53"/>
      <c r="AZD48" s="53"/>
      <c r="AZE48" s="53"/>
      <c r="AZF48" s="53"/>
      <c r="AZG48" s="53"/>
      <c r="AZH48" s="53"/>
      <c r="AZI48" s="53"/>
      <c r="AZJ48" s="53"/>
      <c r="AZK48" s="53"/>
      <c r="AZL48" s="53"/>
      <c r="AZM48" s="53"/>
      <c r="AZN48" s="53"/>
      <c r="AZO48" s="53"/>
      <c r="AZP48" s="53"/>
      <c r="AZQ48" s="53"/>
      <c r="AZR48" s="53"/>
      <c r="AZS48" s="53"/>
      <c r="AZT48" s="53"/>
      <c r="AZU48" s="53"/>
      <c r="AZV48" s="53"/>
      <c r="AZW48" s="53"/>
      <c r="AZX48" s="53"/>
      <c r="AZY48" s="53"/>
      <c r="AZZ48" s="53"/>
      <c r="BAA48" s="53"/>
      <c r="BAB48" s="53"/>
      <c r="BAC48" s="53"/>
      <c r="BAD48" s="53"/>
      <c r="BAE48" s="53"/>
      <c r="BAF48" s="53"/>
      <c r="BAG48" s="53"/>
      <c r="BAH48" s="53"/>
      <c r="BAI48" s="53"/>
      <c r="BAJ48" s="53"/>
      <c r="BAK48" s="53"/>
      <c r="BAL48" s="53"/>
      <c r="BAM48" s="53"/>
      <c r="BAN48" s="53"/>
      <c r="BAO48" s="53"/>
      <c r="BAP48" s="53"/>
      <c r="BAQ48" s="53"/>
      <c r="BAR48" s="53"/>
      <c r="BAS48" s="53"/>
      <c r="BAT48" s="53"/>
      <c r="BAU48" s="53"/>
      <c r="BAV48" s="53"/>
      <c r="BAW48" s="53"/>
      <c r="BAX48" s="53"/>
      <c r="BAY48" s="53"/>
      <c r="BAZ48" s="53"/>
      <c r="BBA48" s="53"/>
      <c r="BBB48" s="53"/>
      <c r="BBC48" s="53"/>
      <c r="BBD48" s="53"/>
      <c r="BBE48" s="53"/>
      <c r="BBF48" s="53"/>
      <c r="BBG48" s="53"/>
      <c r="BBH48" s="53"/>
      <c r="BBI48" s="53"/>
      <c r="BBJ48" s="53"/>
      <c r="BBK48" s="53"/>
      <c r="BBL48" s="53"/>
      <c r="BBM48" s="53"/>
      <c r="BBN48" s="53"/>
      <c r="BBO48" s="53"/>
      <c r="BBP48" s="53"/>
      <c r="BBQ48" s="53"/>
      <c r="BBR48" s="53"/>
      <c r="BBS48" s="53"/>
      <c r="BBT48" s="53"/>
      <c r="BBU48" s="53"/>
      <c r="BBV48" s="53"/>
      <c r="BBW48" s="53"/>
      <c r="BBX48" s="53"/>
      <c r="BBY48" s="53"/>
      <c r="BBZ48" s="53"/>
      <c r="BCA48" s="53"/>
      <c r="BCB48" s="53"/>
      <c r="BCC48" s="53"/>
      <c r="BCD48" s="53"/>
      <c r="BCE48" s="53"/>
      <c r="BCF48" s="53"/>
      <c r="BCG48" s="53"/>
      <c r="BCH48" s="53"/>
      <c r="BCI48" s="53"/>
      <c r="BCJ48" s="53"/>
      <c r="BCK48" s="53"/>
      <c r="BCL48" s="53"/>
      <c r="BCM48" s="53"/>
      <c r="BCN48" s="53"/>
      <c r="BCO48" s="53"/>
      <c r="BCP48" s="53"/>
      <c r="BCQ48" s="53"/>
      <c r="BCR48" s="53"/>
      <c r="BCS48" s="53"/>
      <c r="BCT48" s="53"/>
      <c r="BCU48" s="53"/>
      <c r="BCV48" s="53"/>
      <c r="BCW48" s="53"/>
      <c r="BCX48" s="53"/>
      <c r="BCY48" s="53"/>
      <c r="BCZ48" s="53"/>
      <c r="BDA48" s="53"/>
      <c r="BDB48" s="53"/>
      <c r="BDC48" s="53"/>
      <c r="BDD48" s="53"/>
      <c r="BDE48" s="53"/>
      <c r="BDF48" s="53"/>
      <c r="BDG48" s="53"/>
      <c r="BDH48" s="53"/>
      <c r="BDI48" s="53"/>
      <c r="BDJ48" s="53"/>
      <c r="BDK48" s="53"/>
      <c r="BDL48" s="53"/>
      <c r="BDM48" s="53"/>
      <c r="BDN48" s="53"/>
      <c r="BDO48" s="53"/>
      <c r="BDP48" s="53"/>
      <c r="BDQ48" s="53"/>
      <c r="BDR48" s="53"/>
      <c r="BDS48" s="53"/>
      <c r="BDT48" s="53"/>
      <c r="BDU48" s="53"/>
      <c r="BDV48" s="53"/>
      <c r="BDW48" s="53"/>
      <c r="BDX48" s="53"/>
      <c r="BDY48" s="53"/>
      <c r="BDZ48" s="53"/>
      <c r="BEA48" s="53"/>
      <c r="BEB48" s="53"/>
      <c r="BEC48" s="53"/>
      <c r="BED48" s="53"/>
      <c r="BEE48" s="53"/>
      <c r="BEF48" s="53"/>
      <c r="BEG48" s="53"/>
      <c r="BEH48" s="53"/>
      <c r="BEI48" s="53"/>
      <c r="BEJ48" s="53"/>
      <c r="BEK48" s="53"/>
      <c r="BEL48" s="53"/>
      <c r="BEM48" s="53"/>
      <c r="BEN48" s="53"/>
      <c r="BEO48" s="53"/>
      <c r="BEP48" s="53"/>
      <c r="BEQ48" s="53"/>
      <c r="BER48" s="53"/>
      <c r="BES48" s="53"/>
      <c r="BET48" s="53"/>
      <c r="BEU48" s="53"/>
      <c r="BEV48" s="53"/>
      <c r="BEW48" s="53"/>
      <c r="BEX48" s="53"/>
      <c r="BEY48" s="53"/>
      <c r="BEZ48" s="53"/>
      <c r="BFA48" s="53"/>
      <c r="BFB48" s="53"/>
      <c r="BFC48" s="53"/>
      <c r="BFD48" s="53"/>
      <c r="BFE48" s="53"/>
      <c r="BFF48" s="53"/>
      <c r="BFG48" s="53"/>
      <c r="BFH48" s="53"/>
      <c r="BFI48" s="53"/>
      <c r="BFJ48" s="53"/>
      <c r="BFK48" s="53"/>
      <c r="BFL48" s="53"/>
      <c r="BFM48" s="53"/>
      <c r="BFN48" s="53"/>
      <c r="BFO48" s="53"/>
      <c r="BFP48" s="53"/>
      <c r="BFQ48" s="53"/>
      <c r="BFR48" s="53"/>
      <c r="BFS48" s="53"/>
      <c r="BFT48" s="53"/>
      <c r="BFU48" s="53"/>
      <c r="BFV48" s="53"/>
      <c r="BFW48" s="53"/>
      <c r="BFX48" s="53"/>
      <c r="BFY48" s="53"/>
      <c r="BFZ48" s="53"/>
      <c r="BGA48" s="53"/>
      <c r="BGB48" s="53"/>
      <c r="BGC48" s="53"/>
      <c r="BGD48" s="53"/>
      <c r="BGE48" s="53"/>
      <c r="BGF48" s="53"/>
      <c r="BGG48" s="53"/>
      <c r="BGH48" s="53"/>
      <c r="BGI48" s="53"/>
      <c r="BGJ48" s="53"/>
      <c r="BGK48" s="53"/>
      <c r="BGL48" s="53"/>
      <c r="BGM48" s="53"/>
      <c r="BGN48" s="53"/>
      <c r="BGO48" s="53"/>
      <c r="BGP48" s="53"/>
      <c r="BGQ48" s="53"/>
      <c r="BGR48" s="53"/>
      <c r="BGS48" s="53"/>
      <c r="BGT48" s="53"/>
      <c r="BGU48" s="53"/>
      <c r="BGV48" s="53"/>
      <c r="BGW48" s="53"/>
      <c r="BGX48" s="53"/>
      <c r="BGY48" s="53"/>
      <c r="BGZ48" s="53"/>
      <c r="BHA48" s="53"/>
      <c r="BHB48" s="53"/>
      <c r="BHC48" s="53"/>
      <c r="BHD48" s="53"/>
      <c r="BHE48" s="53"/>
      <c r="BHF48" s="53"/>
      <c r="BHG48" s="53"/>
      <c r="BHH48" s="53"/>
      <c r="BHI48" s="53"/>
      <c r="BHJ48" s="53"/>
      <c r="BHK48" s="53"/>
      <c r="BHL48" s="53"/>
      <c r="BHM48" s="53"/>
      <c r="BHN48" s="53"/>
      <c r="BHO48" s="53"/>
      <c r="BHP48" s="53"/>
      <c r="BHQ48" s="53"/>
      <c r="BHR48" s="53"/>
      <c r="BHS48" s="53"/>
      <c r="BHT48" s="53"/>
      <c r="BHU48" s="53"/>
      <c r="BHV48" s="53"/>
      <c r="BHW48" s="53"/>
      <c r="BHX48" s="53"/>
      <c r="BHY48" s="53"/>
      <c r="BHZ48" s="53"/>
      <c r="BIA48" s="53"/>
      <c r="BIB48" s="53"/>
      <c r="BIC48" s="53"/>
      <c r="BID48" s="53"/>
      <c r="BIE48" s="53"/>
      <c r="BIF48" s="53"/>
      <c r="BIG48" s="53"/>
      <c r="BIH48" s="53"/>
      <c r="BII48" s="53"/>
      <c r="BIJ48" s="53"/>
      <c r="BIK48" s="53"/>
      <c r="BIL48" s="53"/>
      <c r="BIM48" s="53"/>
      <c r="BIN48" s="53"/>
      <c r="BIO48" s="53"/>
      <c r="BIP48" s="53"/>
      <c r="BIQ48" s="53"/>
      <c r="BIR48" s="53"/>
      <c r="BIS48" s="53"/>
      <c r="BIT48" s="53"/>
      <c r="BIU48" s="53"/>
      <c r="BIV48" s="53"/>
      <c r="BIW48" s="53"/>
      <c r="BIX48" s="53"/>
      <c r="BIY48" s="53"/>
      <c r="BIZ48" s="53"/>
      <c r="BJA48" s="53"/>
      <c r="BJB48" s="53"/>
      <c r="BJC48" s="53"/>
      <c r="BJD48" s="53"/>
      <c r="BJE48" s="53"/>
      <c r="BJF48" s="53"/>
      <c r="BJG48" s="53"/>
      <c r="BJH48" s="53"/>
      <c r="BJI48" s="53"/>
      <c r="BJJ48" s="53"/>
      <c r="BJK48" s="53"/>
      <c r="BJL48" s="53"/>
      <c r="BJM48" s="53"/>
      <c r="BJN48" s="53"/>
      <c r="BJO48" s="53"/>
      <c r="BJP48" s="53"/>
      <c r="BJQ48" s="53"/>
      <c r="BJR48" s="53"/>
      <c r="BJS48" s="53"/>
      <c r="BJT48" s="53"/>
      <c r="BJU48" s="53"/>
      <c r="BJV48" s="53"/>
      <c r="BJW48" s="53"/>
      <c r="BJX48" s="53"/>
      <c r="BJY48" s="53"/>
      <c r="BJZ48" s="53"/>
      <c r="BKA48" s="53"/>
      <c r="BKB48" s="53"/>
      <c r="BKC48" s="53"/>
      <c r="BKD48" s="53"/>
      <c r="BKE48" s="53"/>
      <c r="BKF48" s="53"/>
      <c r="BKG48" s="53"/>
      <c r="BKH48" s="53"/>
      <c r="BKI48" s="53"/>
      <c r="BKJ48" s="53"/>
      <c r="BKK48" s="53"/>
      <c r="BKL48" s="53"/>
      <c r="BKM48" s="53"/>
      <c r="BKN48" s="53"/>
      <c r="BKO48" s="53"/>
      <c r="BKP48" s="53"/>
      <c r="BKQ48" s="53"/>
      <c r="BKR48" s="53"/>
      <c r="BKS48" s="53"/>
      <c r="BKT48" s="53"/>
      <c r="BKU48" s="53"/>
      <c r="BKV48" s="53"/>
      <c r="BKW48" s="53"/>
      <c r="BKX48" s="53"/>
      <c r="BKY48" s="53"/>
      <c r="BKZ48" s="53"/>
      <c r="BLA48" s="53"/>
      <c r="BLB48" s="53"/>
      <c r="BLC48" s="53"/>
      <c r="BLD48" s="53"/>
      <c r="BLE48" s="53"/>
      <c r="BLF48" s="53"/>
      <c r="BLG48" s="53"/>
      <c r="BLH48" s="53"/>
      <c r="BLI48" s="53"/>
      <c r="BLJ48" s="53"/>
      <c r="BLK48" s="53"/>
      <c r="BLL48" s="53"/>
      <c r="BLM48" s="53"/>
      <c r="BLN48" s="53"/>
      <c r="BLO48" s="53"/>
      <c r="BLP48" s="53"/>
      <c r="BLQ48" s="53"/>
      <c r="BLR48" s="53"/>
      <c r="BLS48" s="53"/>
      <c r="BLT48" s="53"/>
      <c r="BLU48" s="53"/>
      <c r="BLV48" s="53"/>
      <c r="BLW48" s="53"/>
      <c r="BLX48" s="53"/>
      <c r="BLY48" s="53"/>
      <c r="BLZ48" s="53"/>
      <c r="BMA48" s="53"/>
      <c r="BMB48" s="53"/>
      <c r="BMC48" s="53"/>
      <c r="BMD48" s="53"/>
      <c r="BME48" s="53"/>
      <c r="BMF48" s="53"/>
      <c r="BMG48" s="53"/>
      <c r="BMH48" s="53"/>
      <c r="BMI48" s="53"/>
      <c r="BMJ48" s="53"/>
      <c r="BMK48" s="53"/>
      <c r="BML48" s="53"/>
      <c r="BMM48" s="53"/>
      <c r="BMN48" s="53"/>
      <c r="BMO48" s="53"/>
      <c r="BMP48" s="53"/>
      <c r="BMQ48" s="53"/>
      <c r="BMR48" s="53"/>
      <c r="BMS48" s="53"/>
      <c r="BMT48" s="53"/>
      <c r="BMU48" s="53"/>
      <c r="BMV48" s="53"/>
      <c r="BMW48" s="53"/>
      <c r="BMX48" s="53"/>
      <c r="BMY48" s="53"/>
      <c r="BMZ48" s="53"/>
      <c r="BNA48" s="53"/>
      <c r="BNB48" s="53"/>
      <c r="BNC48" s="53"/>
      <c r="BND48" s="53"/>
      <c r="BNE48" s="53"/>
      <c r="BNF48" s="53"/>
      <c r="BNG48" s="53"/>
      <c r="BNH48" s="53"/>
      <c r="BNI48" s="53"/>
      <c r="BNJ48" s="53"/>
      <c r="BNK48" s="53"/>
      <c r="BNL48" s="53"/>
      <c r="BNM48" s="53"/>
      <c r="BNN48" s="53"/>
      <c r="BNO48" s="53"/>
      <c r="BNP48" s="53"/>
      <c r="BNQ48" s="53"/>
      <c r="BNR48" s="53"/>
      <c r="BNS48" s="53"/>
      <c r="BNT48" s="53"/>
      <c r="BNU48" s="53"/>
      <c r="BNV48" s="53"/>
      <c r="BNW48" s="53"/>
      <c r="BNX48" s="53"/>
      <c r="BNY48" s="53"/>
      <c r="BNZ48" s="53"/>
      <c r="BOA48" s="53"/>
      <c r="BOB48" s="53"/>
      <c r="BOC48" s="53"/>
      <c r="BOD48" s="53"/>
      <c r="BOE48" s="53"/>
      <c r="BOF48" s="53"/>
      <c r="BOG48" s="53"/>
      <c r="BOH48" s="53"/>
      <c r="BOI48" s="53"/>
      <c r="BOJ48" s="53"/>
      <c r="BOK48" s="53"/>
      <c r="BOL48" s="53"/>
      <c r="BOM48" s="53"/>
      <c r="BON48" s="53"/>
      <c r="BOO48" s="53"/>
      <c r="BOP48" s="53"/>
      <c r="BOQ48" s="53"/>
      <c r="BOR48" s="53"/>
      <c r="BOS48" s="53"/>
      <c r="BOT48" s="53"/>
      <c r="BOU48" s="53"/>
      <c r="BOV48" s="53"/>
      <c r="BOW48" s="53"/>
      <c r="BOX48" s="53"/>
      <c r="BOY48" s="53"/>
      <c r="BOZ48" s="53"/>
      <c r="BPA48" s="53"/>
      <c r="BPB48" s="53"/>
      <c r="BPC48" s="53"/>
      <c r="BPD48" s="53"/>
      <c r="BPE48" s="53"/>
      <c r="BPF48" s="53"/>
      <c r="BPG48" s="53"/>
      <c r="BPH48" s="53"/>
      <c r="BPI48" s="53"/>
      <c r="BPJ48" s="53"/>
      <c r="BPK48" s="53"/>
      <c r="BPL48" s="53"/>
      <c r="BPM48" s="53"/>
      <c r="BPN48" s="53"/>
      <c r="BPO48" s="53"/>
      <c r="BPP48" s="53"/>
      <c r="BPQ48" s="53"/>
      <c r="BPR48" s="53"/>
      <c r="BPS48" s="53"/>
      <c r="BPT48" s="53"/>
      <c r="BPU48" s="53"/>
      <c r="BPV48" s="53"/>
      <c r="BPW48" s="53"/>
      <c r="BPX48" s="53"/>
      <c r="BPY48" s="53"/>
      <c r="BPZ48" s="53"/>
      <c r="BQA48" s="53"/>
      <c r="BQB48" s="53"/>
      <c r="BQC48" s="53"/>
      <c r="BQD48" s="53"/>
      <c r="BQE48" s="53"/>
      <c r="BQF48" s="53"/>
      <c r="BQG48" s="53"/>
      <c r="BQH48" s="53"/>
      <c r="BQI48" s="53"/>
      <c r="BQJ48" s="53"/>
      <c r="BQK48" s="53"/>
      <c r="BQL48" s="53"/>
      <c r="BQM48" s="53"/>
      <c r="BQN48" s="53"/>
      <c r="BQO48" s="53"/>
      <c r="BQP48" s="53"/>
      <c r="BQQ48" s="53"/>
      <c r="BQR48" s="53"/>
      <c r="BQS48" s="53"/>
      <c r="BQT48" s="53"/>
      <c r="BQU48" s="53"/>
      <c r="BQV48" s="53"/>
      <c r="BQW48" s="53"/>
      <c r="BQX48" s="53"/>
      <c r="BQY48" s="53"/>
      <c r="BQZ48" s="53"/>
      <c r="BRA48" s="53"/>
      <c r="BRB48" s="53"/>
      <c r="BRC48" s="53"/>
      <c r="BRD48" s="53"/>
      <c r="BRE48" s="53"/>
      <c r="BRF48" s="53"/>
      <c r="BRG48" s="53"/>
      <c r="BRH48" s="53"/>
      <c r="BRI48" s="53"/>
      <c r="BRJ48" s="53"/>
      <c r="BRK48" s="53"/>
      <c r="BRL48" s="53"/>
      <c r="BRM48" s="53"/>
      <c r="BRN48" s="53"/>
      <c r="BRO48" s="53"/>
      <c r="BRP48" s="53"/>
      <c r="BRQ48" s="53"/>
      <c r="BRR48" s="53"/>
      <c r="BRS48" s="53"/>
      <c r="BRT48" s="53"/>
      <c r="BRU48" s="53"/>
      <c r="BRV48" s="53"/>
      <c r="BRW48" s="53"/>
      <c r="BRX48" s="53"/>
      <c r="BRY48" s="53"/>
      <c r="BRZ48" s="53"/>
      <c r="BSA48" s="53"/>
      <c r="BSB48" s="53"/>
      <c r="BSC48" s="53"/>
      <c r="BSD48" s="53"/>
      <c r="BSE48" s="53"/>
      <c r="BSF48" s="53"/>
      <c r="BSG48" s="53"/>
      <c r="BSH48" s="53"/>
      <c r="BSI48" s="53"/>
      <c r="BSJ48" s="53"/>
      <c r="BSK48" s="53"/>
      <c r="BSL48" s="53"/>
      <c r="BSM48" s="53"/>
      <c r="BSN48" s="53"/>
      <c r="BSO48" s="53"/>
      <c r="BSP48" s="53"/>
      <c r="BSQ48" s="53"/>
      <c r="BSR48" s="53"/>
      <c r="BSS48" s="53"/>
      <c r="BST48" s="53"/>
      <c r="BSU48" s="53"/>
      <c r="BSV48" s="53"/>
      <c r="BSW48" s="53"/>
      <c r="BSX48" s="53"/>
      <c r="BSY48" s="53"/>
      <c r="BSZ48" s="53"/>
      <c r="BTA48" s="53"/>
      <c r="BTB48" s="53"/>
      <c r="BTC48" s="53"/>
      <c r="BTD48" s="53"/>
      <c r="BTE48" s="53"/>
      <c r="BTF48" s="53"/>
      <c r="BTG48" s="53"/>
      <c r="BTH48" s="53"/>
      <c r="BTI48" s="53"/>
      <c r="BTJ48" s="53"/>
      <c r="BTK48" s="53"/>
      <c r="BTL48" s="53"/>
      <c r="BTM48" s="53"/>
      <c r="BTN48" s="53"/>
      <c r="BTO48" s="53"/>
      <c r="BTP48" s="53"/>
      <c r="BTQ48" s="53"/>
      <c r="BTR48" s="53"/>
      <c r="BTS48" s="53"/>
      <c r="BTT48" s="53"/>
      <c r="BTU48" s="53"/>
      <c r="BTV48" s="53"/>
      <c r="BTW48" s="53"/>
      <c r="BTX48" s="53"/>
      <c r="BTY48" s="53"/>
      <c r="BTZ48" s="53"/>
      <c r="BUA48" s="53"/>
      <c r="BUB48" s="53"/>
      <c r="BUC48" s="53"/>
      <c r="BUD48" s="53"/>
      <c r="BUE48" s="53"/>
      <c r="BUF48" s="53"/>
      <c r="BUG48" s="53"/>
      <c r="BUH48" s="53"/>
      <c r="BUI48" s="53"/>
      <c r="BUJ48" s="53"/>
      <c r="BUK48" s="53"/>
      <c r="BUL48" s="53"/>
      <c r="BUM48" s="53"/>
      <c r="BUN48" s="53"/>
      <c r="BUO48" s="53"/>
      <c r="BUP48" s="53"/>
      <c r="BUQ48" s="53"/>
      <c r="BUR48" s="53"/>
      <c r="BUS48" s="53"/>
      <c r="BUT48" s="53"/>
      <c r="BUU48" s="53"/>
      <c r="BUV48" s="53"/>
      <c r="BUW48" s="53"/>
      <c r="BUX48" s="53"/>
      <c r="BUY48" s="53"/>
      <c r="BUZ48" s="53"/>
      <c r="BVA48" s="53"/>
      <c r="BVB48" s="53"/>
      <c r="BVC48" s="53"/>
      <c r="BVD48" s="53"/>
      <c r="BVE48" s="53"/>
      <c r="BVF48" s="53"/>
      <c r="BVG48" s="53"/>
      <c r="BVH48" s="53"/>
      <c r="BVI48" s="53"/>
      <c r="BVJ48" s="53"/>
      <c r="BVK48" s="53"/>
      <c r="BVL48" s="53"/>
      <c r="BVM48" s="53"/>
      <c r="BVN48" s="53"/>
      <c r="BVO48" s="53"/>
      <c r="BVP48" s="53"/>
      <c r="BVQ48" s="53"/>
      <c r="BVR48" s="53"/>
      <c r="BVS48" s="53"/>
      <c r="BVT48" s="53"/>
      <c r="BVU48" s="53"/>
      <c r="BVV48" s="53"/>
      <c r="BVW48" s="53"/>
      <c r="BVX48" s="53"/>
      <c r="BVY48" s="53"/>
      <c r="BVZ48" s="53"/>
      <c r="BWA48" s="53"/>
      <c r="BWB48" s="53"/>
      <c r="BWC48" s="53"/>
      <c r="BWD48" s="53"/>
      <c r="BWE48" s="53"/>
      <c r="BWF48" s="53"/>
      <c r="BWG48" s="53"/>
      <c r="BWH48" s="53"/>
      <c r="BWI48" s="53"/>
      <c r="BWJ48" s="53"/>
      <c r="BWK48" s="53"/>
      <c r="BWL48" s="53"/>
      <c r="BWM48" s="53"/>
      <c r="BWN48" s="53"/>
      <c r="BWO48" s="53"/>
      <c r="BWP48" s="53"/>
      <c r="BWQ48" s="53"/>
      <c r="BWR48" s="53"/>
      <c r="BWS48" s="53"/>
      <c r="BWT48" s="53"/>
      <c r="BWU48" s="53"/>
      <c r="BWV48" s="53"/>
      <c r="BWW48" s="53"/>
      <c r="BWX48" s="53"/>
      <c r="BWY48" s="53"/>
      <c r="BWZ48" s="53"/>
      <c r="BXA48" s="53"/>
      <c r="BXB48" s="53"/>
      <c r="BXC48" s="53"/>
      <c r="BXD48" s="53"/>
      <c r="BXE48" s="53"/>
      <c r="BXF48" s="53"/>
      <c r="BXG48" s="53"/>
      <c r="BXH48" s="53"/>
      <c r="BXI48" s="53"/>
      <c r="BXJ48" s="53"/>
      <c r="BXK48" s="53"/>
      <c r="BXL48" s="53"/>
      <c r="BXM48" s="53"/>
      <c r="BXN48" s="53"/>
      <c r="BXO48" s="53"/>
      <c r="BXP48" s="53"/>
      <c r="BXQ48" s="53"/>
      <c r="BXR48" s="53"/>
      <c r="BXS48" s="53"/>
      <c r="BXT48" s="53"/>
      <c r="BXU48" s="53"/>
      <c r="BXV48" s="53"/>
      <c r="BXW48" s="53"/>
      <c r="BXX48" s="53"/>
      <c r="BXY48" s="53"/>
      <c r="BXZ48" s="53"/>
      <c r="BYA48" s="53"/>
      <c r="BYB48" s="53"/>
      <c r="BYC48" s="53"/>
      <c r="BYD48" s="53"/>
      <c r="BYE48" s="53"/>
      <c r="BYF48" s="53"/>
      <c r="BYG48" s="53"/>
      <c r="BYH48" s="53"/>
      <c r="BYI48" s="53"/>
      <c r="BYJ48" s="53"/>
      <c r="BYK48" s="53"/>
      <c r="BYL48" s="53"/>
      <c r="BYM48" s="53"/>
      <c r="BYN48" s="53"/>
      <c r="BYO48" s="53"/>
      <c r="BYP48" s="53"/>
      <c r="BYQ48" s="53"/>
      <c r="BYR48" s="53"/>
      <c r="BYS48" s="53"/>
      <c r="BYT48" s="53"/>
      <c r="BYU48" s="53"/>
      <c r="BYV48" s="53"/>
      <c r="BYW48" s="53"/>
      <c r="BYX48" s="53"/>
      <c r="BYY48" s="53"/>
      <c r="BYZ48" s="53"/>
      <c r="BZA48" s="53"/>
      <c r="BZB48" s="53"/>
      <c r="BZC48" s="53"/>
      <c r="BZD48" s="53"/>
      <c r="BZE48" s="53"/>
      <c r="BZF48" s="53"/>
      <c r="BZG48" s="53"/>
      <c r="BZH48" s="53"/>
      <c r="BZI48" s="53"/>
      <c r="BZJ48" s="53"/>
      <c r="BZK48" s="53"/>
      <c r="BZL48" s="53"/>
      <c r="BZM48" s="53"/>
      <c r="BZN48" s="53"/>
      <c r="BZO48" s="53"/>
      <c r="BZP48" s="53"/>
      <c r="BZQ48" s="53"/>
      <c r="BZR48" s="53"/>
      <c r="BZS48" s="53"/>
      <c r="BZT48" s="53"/>
      <c r="BZU48" s="53"/>
      <c r="BZV48" s="53"/>
      <c r="BZW48" s="53"/>
      <c r="BZX48" s="53"/>
      <c r="BZY48" s="53"/>
      <c r="BZZ48" s="53"/>
      <c r="CAA48" s="53"/>
      <c r="CAB48" s="53"/>
      <c r="CAC48" s="53"/>
      <c r="CAD48" s="53"/>
      <c r="CAE48" s="53"/>
      <c r="CAF48" s="53"/>
      <c r="CAG48" s="53"/>
      <c r="CAH48" s="53"/>
      <c r="CAI48" s="53"/>
      <c r="CAJ48" s="53"/>
      <c r="CAK48" s="53"/>
      <c r="CAL48" s="53"/>
      <c r="CAM48" s="53"/>
      <c r="CAN48" s="53"/>
      <c r="CAO48" s="53"/>
      <c r="CAP48" s="53"/>
      <c r="CAQ48" s="53"/>
      <c r="CAR48" s="53"/>
      <c r="CAS48" s="53"/>
      <c r="CAT48" s="53"/>
      <c r="CAU48" s="53"/>
      <c r="CAV48" s="53"/>
      <c r="CAW48" s="53"/>
      <c r="CAX48" s="53"/>
      <c r="CAY48" s="53"/>
      <c r="CAZ48" s="53"/>
      <c r="CBA48" s="53"/>
      <c r="CBB48" s="53"/>
      <c r="CBC48" s="53"/>
      <c r="CBD48" s="53"/>
      <c r="CBE48" s="53"/>
      <c r="CBF48" s="53"/>
      <c r="CBG48" s="53"/>
      <c r="CBH48" s="53"/>
      <c r="CBI48" s="53"/>
      <c r="CBJ48" s="53"/>
      <c r="CBK48" s="53"/>
      <c r="CBL48" s="53"/>
      <c r="CBM48" s="53"/>
      <c r="CBN48" s="53"/>
      <c r="CBO48" s="53"/>
      <c r="CBP48" s="53"/>
      <c r="CBQ48" s="53"/>
      <c r="CBR48" s="53"/>
      <c r="CBS48" s="53"/>
      <c r="CBT48" s="53"/>
      <c r="CBU48" s="53"/>
      <c r="CBV48" s="53"/>
      <c r="CBW48" s="53"/>
      <c r="CBX48" s="53"/>
      <c r="CBY48" s="53"/>
      <c r="CBZ48" s="53"/>
      <c r="CCA48" s="53"/>
      <c r="CCB48" s="53"/>
      <c r="CCC48" s="53"/>
      <c r="CCD48" s="53"/>
      <c r="CCE48" s="53"/>
      <c r="CCF48" s="53"/>
      <c r="CCG48" s="53"/>
      <c r="CCH48" s="53"/>
      <c r="CCI48" s="53"/>
      <c r="CCJ48" s="53"/>
      <c r="CCK48" s="53"/>
      <c r="CCL48" s="53"/>
      <c r="CCM48" s="53"/>
      <c r="CCN48" s="53"/>
      <c r="CCO48" s="53"/>
      <c r="CCP48" s="53"/>
      <c r="CCQ48" s="53"/>
      <c r="CCR48" s="53"/>
      <c r="CCS48" s="53"/>
      <c r="CCT48" s="53"/>
      <c r="CCU48" s="53"/>
      <c r="CCV48" s="53"/>
      <c r="CCW48" s="53"/>
      <c r="CCX48" s="53"/>
      <c r="CCY48" s="53"/>
      <c r="CCZ48" s="53"/>
      <c r="CDA48" s="53"/>
      <c r="CDB48" s="53"/>
      <c r="CDC48" s="53"/>
      <c r="CDD48" s="53"/>
      <c r="CDE48" s="53"/>
      <c r="CDF48" s="53"/>
      <c r="CDG48" s="53"/>
      <c r="CDH48" s="53"/>
      <c r="CDI48" s="53"/>
      <c r="CDJ48" s="53"/>
      <c r="CDK48" s="53"/>
      <c r="CDL48" s="53"/>
      <c r="CDM48" s="53"/>
      <c r="CDN48" s="53"/>
      <c r="CDO48" s="53"/>
      <c r="CDP48" s="53"/>
      <c r="CDQ48" s="53"/>
      <c r="CDR48" s="53"/>
      <c r="CDS48" s="53"/>
      <c r="CDT48" s="53"/>
      <c r="CDU48" s="53"/>
      <c r="CDV48" s="53"/>
      <c r="CDW48" s="53"/>
      <c r="CDX48" s="53"/>
      <c r="CDY48" s="53"/>
      <c r="CDZ48" s="53"/>
      <c r="CEA48" s="53"/>
      <c r="CEB48" s="53"/>
      <c r="CEC48" s="53"/>
      <c r="CED48" s="53"/>
      <c r="CEE48" s="53"/>
      <c r="CEF48" s="53"/>
      <c r="CEG48" s="53"/>
      <c r="CEH48" s="53"/>
      <c r="CEI48" s="53"/>
      <c r="CEJ48" s="53"/>
      <c r="CEK48" s="53"/>
      <c r="CEL48" s="53"/>
      <c r="CEM48" s="53"/>
      <c r="CEN48" s="53"/>
      <c r="CEO48" s="53"/>
      <c r="CEP48" s="53"/>
      <c r="CEQ48" s="53"/>
      <c r="CER48" s="53"/>
      <c r="CES48" s="53"/>
      <c r="CET48" s="53"/>
      <c r="CEU48" s="53"/>
      <c r="CEV48" s="53"/>
      <c r="CEW48" s="53"/>
      <c r="CEX48" s="53"/>
      <c r="CEY48" s="53"/>
      <c r="CEZ48" s="53"/>
      <c r="CFA48" s="53"/>
      <c r="CFB48" s="53"/>
      <c r="CFC48" s="53"/>
      <c r="CFD48" s="53"/>
      <c r="CFE48" s="53"/>
      <c r="CFF48" s="53"/>
      <c r="CFG48" s="53"/>
      <c r="CFH48" s="53"/>
      <c r="CFI48" s="53"/>
      <c r="CFJ48" s="53"/>
      <c r="CFK48" s="53"/>
      <c r="CFL48" s="53"/>
      <c r="CFM48" s="53"/>
      <c r="CFN48" s="53"/>
      <c r="CFO48" s="53"/>
      <c r="CFP48" s="53"/>
      <c r="CFQ48" s="53"/>
      <c r="CFR48" s="53"/>
      <c r="CFS48" s="53"/>
      <c r="CFT48" s="53"/>
      <c r="CFU48" s="53"/>
      <c r="CFV48" s="53"/>
      <c r="CFW48" s="53"/>
      <c r="CFX48" s="53"/>
      <c r="CFY48" s="53"/>
      <c r="CFZ48" s="53"/>
      <c r="CGA48" s="53"/>
      <c r="CGB48" s="53"/>
      <c r="CGC48" s="53"/>
      <c r="CGD48" s="53"/>
      <c r="CGE48" s="53"/>
      <c r="CGF48" s="53"/>
      <c r="CGG48" s="53"/>
      <c r="CGH48" s="53"/>
      <c r="CGI48" s="53"/>
      <c r="CGJ48" s="53"/>
      <c r="CGK48" s="53"/>
      <c r="CGL48" s="53"/>
      <c r="CGM48" s="53"/>
      <c r="CGN48" s="53"/>
      <c r="CGO48" s="53"/>
      <c r="CGP48" s="53"/>
      <c r="CGQ48" s="53"/>
      <c r="CGR48" s="53"/>
      <c r="CGS48" s="53"/>
      <c r="CGT48" s="53"/>
      <c r="CGU48" s="53"/>
      <c r="CGV48" s="53"/>
      <c r="CGW48" s="53"/>
      <c r="CGX48" s="53"/>
      <c r="CGY48" s="53"/>
      <c r="CGZ48" s="53"/>
      <c r="CHA48" s="53"/>
      <c r="CHB48" s="53"/>
      <c r="CHC48" s="53"/>
      <c r="CHD48" s="53"/>
      <c r="CHE48" s="53"/>
      <c r="CHF48" s="53"/>
      <c r="CHG48" s="53"/>
      <c r="CHH48" s="53"/>
      <c r="CHI48" s="53"/>
      <c r="CHJ48" s="53"/>
      <c r="CHK48" s="53"/>
      <c r="CHL48" s="53"/>
      <c r="CHM48" s="53"/>
      <c r="CHN48" s="53"/>
      <c r="CHO48" s="53"/>
      <c r="CHP48" s="53"/>
      <c r="CHQ48" s="53"/>
      <c r="CHR48" s="53"/>
      <c r="CHS48" s="53"/>
      <c r="CHT48" s="53"/>
      <c r="CHU48" s="53"/>
      <c r="CHV48" s="53"/>
      <c r="CHW48" s="53"/>
      <c r="CHX48" s="53"/>
      <c r="CHY48" s="53"/>
      <c r="CHZ48" s="53"/>
      <c r="CIA48" s="53"/>
      <c r="CIB48" s="53"/>
      <c r="CIC48" s="53"/>
      <c r="CID48" s="53"/>
      <c r="CIE48" s="53"/>
      <c r="CIF48" s="53"/>
      <c r="CIG48" s="53"/>
      <c r="CIH48" s="53"/>
      <c r="CII48" s="53"/>
      <c r="CIJ48" s="53"/>
      <c r="CIK48" s="53"/>
      <c r="CIL48" s="53"/>
      <c r="CIM48" s="53"/>
      <c r="CIN48" s="53"/>
      <c r="CIO48" s="53"/>
      <c r="CIP48" s="53"/>
      <c r="CIQ48" s="53"/>
      <c r="CIR48" s="53"/>
      <c r="CIS48" s="53"/>
      <c r="CIT48" s="53"/>
      <c r="CIU48" s="53"/>
      <c r="CIV48" s="53"/>
      <c r="CIW48" s="53"/>
      <c r="CIX48" s="53"/>
      <c r="CIY48" s="53"/>
      <c r="CIZ48" s="53"/>
      <c r="CJA48" s="53"/>
      <c r="CJB48" s="53"/>
      <c r="CJC48" s="53"/>
      <c r="CJD48" s="53"/>
      <c r="CJE48" s="53"/>
      <c r="CJF48" s="53"/>
      <c r="CJG48" s="53"/>
      <c r="CJH48" s="53"/>
      <c r="CJI48" s="53"/>
      <c r="CJJ48" s="53"/>
      <c r="CJK48" s="53"/>
      <c r="CJL48" s="53"/>
      <c r="CJM48" s="53"/>
      <c r="CJN48" s="53"/>
      <c r="CJO48" s="53"/>
      <c r="CJP48" s="53"/>
      <c r="CJQ48" s="53"/>
      <c r="CJR48" s="53"/>
      <c r="CJS48" s="53"/>
      <c r="CJT48" s="53"/>
      <c r="CJU48" s="53"/>
      <c r="CJV48" s="53"/>
      <c r="CJW48" s="53"/>
      <c r="CJX48" s="53"/>
      <c r="CJY48" s="53"/>
      <c r="CJZ48" s="53"/>
      <c r="CKA48" s="53"/>
      <c r="CKB48" s="53"/>
      <c r="CKC48" s="53"/>
      <c r="CKD48" s="53"/>
      <c r="CKE48" s="53"/>
      <c r="CKF48" s="53"/>
      <c r="CKG48" s="53"/>
      <c r="CKH48" s="53"/>
      <c r="CKI48" s="53"/>
      <c r="CKJ48" s="53"/>
      <c r="CKK48" s="53"/>
      <c r="CKL48" s="53"/>
      <c r="CKM48" s="53"/>
      <c r="CKN48" s="53"/>
      <c r="CKO48" s="53"/>
      <c r="CKP48" s="53"/>
      <c r="CKQ48" s="53"/>
      <c r="CKR48" s="53"/>
      <c r="CKS48" s="53"/>
      <c r="CKT48" s="53"/>
      <c r="CKU48" s="53"/>
      <c r="CKV48" s="53"/>
      <c r="CKW48" s="53"/>
      <c r="CKX48" s="53"/>
      <c r="CKY48" s="53"/>
      <c r="CKZ48" s="53"/>
      <c r="CLA48" s="53"/>
      <c r="CLB48" s="53"/>
      <c r="CLC48" s="53"/>
      <c r="CLD48" s="53"/>
      <c r="CLE48" s="53"/>
      <c r="CLF48" s="53"/>
      <c r="CLG48" s="53"/>
      <c r="CLH48" s="53"/>
      <c r="CLI48" s="53"/>
      <c r="CLJ48" s="53"/>
      <c r="CLK48" s="53"/>
      <c r="CLL48" s="53"/>
      <c r="CLM48" s="53"/>
      <c r="CLN48" s="53"/>
      <c r="CLO48" s="53"/>
      <c r="CLP48" s="53"/>
      <c r="CLQ48" s="53"/>
      <c r="CLR48" s="53"/>
      <c r="CLS48" s="53"/>
      <c r="CLT48" s="53"/>
      <c r="CLU48" s="53"/>
      <c r="CLV48" s="53"/>
      <c r="CLW48" s="53"/>
      <c r="CLX48" s="53"/>
      <c r="CLY48" s="53"/>
      <c r="CLZ48" s="53"/>
      <c r="CMA48" s="53"/>
      <c r="CMB48" s="53"/>
      <c r="CMC48" s="53"/>
      <c r="CMD48" s="53"/>
      <c r="CME48" s="53"/>
      <c r="CMF48" s="53"/>
      <c r="CMG48" s="53"/>
      <c r="CMH48" s="53"/>
      <c r="CMI48" s="53"/>
      <c r="CMJ48" s="53"/>
      <c r="CMK48" s="53"/>
      <c r="CML48" s="53"/>
      <c r="CMM48" s="53"/>
      <c r="CMN48" s="53"/>
      <c r="CMO48" s="53"/>
      <c r="CMP48" s="53"/>
      <c r="CMQ48" s="53"/>
      <c r="CMR48" s="53"/>
      <c r="CMS48" s="53"/>
      <c r="CMT48" s="53"/>
      <c r="CMU48" s="53"/>
      <c r="CMV48" s="53"/>
      <c r="CMW48" s="53"/>
      <c r="CMX48" s="53"/>
      <c r="CMY48" s="53"/>
      <c r="CMZ48" s="53"/>
      <c r="CNA48" s="53"/>
      <c r="CNB48" s="53"/>
      <c r="CNC48" s="53"/>
      <c r="CND48" s="53"/>
      <c r="CNE48" s="53"/>
      <c r="CNF48" s="53"/>
      <c r="CNG48" s="53"/>
      <c r="CNH48" s="53"/>
      <c r="CNI48" s="53"/>
      <c r="CNJ48" s="53"/>
      <c r="CNK48" s="53"/>
      <c r="CNL48" s="53"/>
      <c r="CNM48" s="53"/>
      <c r="CNN48" s="53"/>
      <c r="CNO48" s="53"/>
      <c r="CNP48" s="53"/>
      <c r="CNQ48" s="53"/>
      <c r="CNR48" s="53"/>
      <c r="CNS48" s="53"/>
      <c r="CNT48" s="53"/>
      <c r="CNU48" s="53"/>
      <c r="CNV48" s="53"/>
      <c r="CNW48" s="53"/>
      <c r="CNX48" s="53"/>
      <c r="CNY48" s="53"/>
      <c r="CNZ48" s="53"/>
      <c r="COA48" s="53"/>
      <c r="COB48" s="53"/>
      <c r="COC48" s="53"/>
      <c r="COD48" s="53"/>
      <c r="COE48" s="53"/>
      <c r="COF48" s="53"/>
      <c r="COG48" s="53"/>
      <c r="COH48" s="53"/>
      <c r="COI48" s="53"/>
      <c r="COJ48" s="53"/>
      <c r="COK48" s="53"/>
      <c r="COL48" s="53"/>
      <c r="COM48" s="53"/>
      <c r="CON48" s="53"/>
      <c r="COO48" s="53"/>
      <c r="COP48" s="53"/>
      <c r="COQ48" s="53"/>
      <c r="COR48" s="53"/>
      <c r="COS48" s="53"/>
      <c r="COT48" s="53"/>
      <c r="COU48" s="53"/>
      <c r="COV48" s="53"/>
      <c r="COW48" s="53"/>
      <c r="COX48" s="53"/>
      <c r="COY48" s="53"/>
      <c r="COZ48" s="53"/>
      <c r="CPA48" s="53"/>
      <c r="CPB48" s="53"/>
      <c r="CPC48" s="53"/>
      <c r="CPD48" s="53"/>
      <c r="CPE48" s="53"/>
      <c r="CPF48" s="53"/>
      <c r="CPG48" s="53"/>
      <c r="CPH48" s="53"/>
      <c r="CPI48" s="53"/>
      <c r="CPJ48" s="53"/>
      <c r="CPK48" s="53"/>
      <c r="CPL48" s="53"/>
      <c r="CPM48" s="53"/>
      <c r="CPN48" s="53"/>
      <c r="CPO48" s="53"/>
      <c r="CPP48" s="53"/>
      <c r="CPQ48" s="53"/>
      <c r="CPR48" s="53"/>
      <c r="CPS48" s="53"/>
      <c r="CPT48" s="53"/>
      <c r="CPU48" s="53"/>
      <c r="CPV48" s="53"/>
      <c r="CPW48" s="53"/>
      <c r="CPX48" s="53"/>
      <c r="CPY48" s="53"/>
      <c r="CPZ48" s="53"/>
      <c r="CQA48" s="53"/>
      <c r="CQB48" s="53"/>
      <c r="CQC48" s="53"/>
      <c r="CQD48" s="53"/>
      <c r="CQE48" s="53"/>
      <c r="CQF48" s="53"/>
      <c r="CQG48" s="53"/>
      <c r="CQH48" s="53"/>
      <c r="CQI48" s="53"/>
      <c r="CQJ48" s="53"/>
      <c r="CQK48" s="53"/>
      <c r="CQL48" s="53"/>
      <c r="CQM48" s="53"/>
      <c r="CQN48" s="53"/>
      <c r="CQO48" s="53"/>
      <c r="CQP48" s="53"/>
      <c r="CQQ48" s="53"/>
      <c r="CQR48" s="53"/>
      <c r="CQS48" s="53"/>
      <c r="CQT48" s="53"/>
      <c r="CQU48" s="53"/>
      <c r="CQV48" s="53"/>
      <c r="CQW48" s="53"/>
      <c r="CQX48" s="53"/>
      <c r="CQY48" s="53"/>
      <c r="CQZ48" s="53"/>
      <c r="CRA48" s="53"/>
      <c r="CRB48" s="53"/>
      <c r="CRC48" s="53"/>
      <c r="CRD48" s="53"/>
      <c r="CRE48" s="53"/>
      <c r="CRF48" s="53"/>
      <c r="CRG48" s="53"/>
      <c r="CRH48" s="53"/>
      <c r="CRI48" s="53"/>
      <c r="CRJ48" s="53"/>
      <c r="CRK48" s="53"/>
      <c r="CRL48" s="53"/>
      <c r="CRM48" s="53"/>
      <c r="CRN48" s="53"/>
      <c r="CRO48" s="53"/>
      <c r="CRP48" s="53"/>
      <c r="CRQ48" s="53"/>
      <c r="CRR48" s="53"/>
      <c r="CRS48" s="53"/>
      <c r="CRT48" s="53"/>
      <c r="CRU48" s="53"/>
      <c r="CRV48" s="53"/>
      <c r="CRW48" s="53"/>
      <c r="CRX48" s="53"/>
      <c r="CRY48" s="53"/>
      <c r="CRZ48" s="53"/>
      <c r="CSA48" s="53"/>
      <c r="CSB48" s="53"/>
      <c r="CSC48" s="53"/>
      <c r="CSD48" s="53"/>
      <c r="CSE48" s="53"/>
      <c r="CSF48" s="53"/>
      <c r="CSG48" s="53"/>
      <c r="CSH48" s="53"/>
      <c r="CSI48" s="53"/>
      <c r="CSJ48" s="53"/>
      <c r="CSK48" s="53"/>
      <c r="CSL48" s="53"/>
      <c r="CSM48" s="53"/>
      <c r="CSN48" s="53"/>
      <c r="CSO48" s="53"/>
      <c r="CSP48" s="53"/>
      <c r="CSQ48" s="53"/>
      <c r="CSR48" s="53"/>
      <c r="CSS48" s="53"/>
      <c r="CST48" s="53"/>
      <c r="CSU48" s="53"/>
      <c r="CSV48" s="53"/>
      <c r="CSW48" s="53"/>
      <c r="CSX48" s="53"/>
      <c r="CSY48" s="53"/>
      <c r="CSZ48" s="53"/>
      <c r="CTA48" s="53"/>
      <c r="CTB48" s="53"/>
      <c r="CTC48" s="53"/>
      <c r="CTD48" s="53"/>
      <c r="CTE48" s="53"/>
      <c r="CTF48" s="53"/>
      <c r="CTG48" s="53"/>
      <c r="CTH48" s="53"/>
      <c r="CTI48" s="53"/>
      <c r="CTJ48" s="53"/>
      <c r="CTK48" s="53"/>
      <c r="CTL48" s="53"/>
      <c r="CTM48" s="53"/>
      <c r="CTN48" s="53"/>
      <c r="CTO48" s="53"/>
      <c r="CTP48" s="53"/>
      <c r="CTQ48" s="53"/>
      <c r="CTR48" s="53"/>
      <c r="CTS48" s="53"/>
      <c r="CTT48" s="53"/>
      <c r="CTU48" s="53"/>
      <c r="CTV48" s="53"/>
      <c r="CTW48" s="53"/>
      <c r="CTX48" s="53"/>
      <c r="CTY48" s="53"/>
      <c r="CTZ48" s="53"/>
      <c r="CUA48" s="53"/>
      <c r="CUB48" s="53"/>
      <c r="CUC48" s="53"/>
      <c r="CUD48" s="53"/>
      <c r="CUE48" s="53"/>
      <c r="CUF48" s="53"/>
      <c r="CUG48" s="53"/>
      <c r="CUH48" s="53"/>
      <c r="CUI48" s="53"/>
      <c r="CUJ48" s="53"/>
      <c r="CUK48" s="53"/>
      <c r="CUL48" s="53"/>
      <c r="CUM48" s="53"/>
      <c r="CUN48" s="53"/>
      <c r="CUO48" s="53"/>
      <c r="CUP48" s="53"/>
      <c r="CUQ48" s="53"/>
      <c r="CUR48" s="53"/>
      <c r="CUS48" s="53"/>
      <c r="CUT48" s="53"/>
      <c r="CUU48" s="53"/>
      <c r="CUV48" s="53"/>
      <c r="CUW48" s="53"/>
      <c r="CUX48" s="53"/>
      <c r="CUY48" s="53"/>
      <c r="CUZ48" s="53"/>
      <c r="CVA48" s="53"/>
      <c r="CVB48" s="53"/>
      <c r="CVC48" s="53"/>
      <c r="CVD48" s="53"/>
      <c r="CVE48" s="53"/>
      <c r="CVF48" s="53"/>
      <c r="CVG48" s="53"/>
      <c r="CVH48" s="53"/>
      <c r="CVI48" s="53"/>
      <c r="CVJ48" s="53"/>
      <c r="CVK48" s="53"/>
      <c r="CVL48" s="53"/>
      <c r="CVM48" s="53"/>
      <c r="CVN48" s="53"/>
      <c r="CVO48" s="53"/>
      <c r="CVP48" s="53"/>
      <c r="CVQ48" s="53"/>
      <c r="CVR48" s="53"/>
      <c r="CVS48" s="53"/>
      <c r="CVT48" s="53"/>
      <c r="CVU48" s="53"/>
      <c r="CVV48" s="53"/>
      <c r="CVW48" s="53"/>
      <c r="CVX48" s="53"/>
      <c r="CVY48" s="53"/>
      <c r="CVZ48" s="53"/>
      <c r="CWA48" s="53"/>
      <c r="CWB48" s="53"/>
      <c r="CWC48" s="53"/>
      <c r="CWD48" s="53"/>
      <c r="CWE48" s="53"/>
      <c r="CWF48" s="53"/>
      <c r="CWG48" s="53"/>
      <c r="CWH48" s="53"/>
      <c r="CWI48" s="53"/>
      <c r="CWJ48" s="53"/>
      <c r="CWK48" s="53"/>
      <c r="CWL48" s="53"/>
      <c r="CWM48" s="53"/>
      <c r="CWN48" s="53"/>
      <c r="CWO48" s="53"/>
      <c r="CWP48" s="53"/>
      <c r="CWQ48" s="53"/>
      <c r="CWR48" s="53"/>
      <c r="CWS48" s="53"/>
      <c r="CWT48" s="53"/>
      <c r="CWU48" s="53"/>
      <c r="CWV48" s="53"/>
      <c r="CWW48" s="53"/>
      <c r="CWX48" s="53"/>
      <c r="CWY48" s="53"/>
      <c r="CWZ48" s="53"/>
      <c r="CXA48" s="53"/>
      <c r="CXB48" s="53"/>
      <c r="CXC48" s="53"/>
      <c r="CXD48" s="53"/>
      <c r="CXE48" s="53"/>
      <c r="CXF48" s="53"/>
      <c r="CXG48" s="53"/>
      <c r="CXH48" s="53"/>
      <c r="CXI48" s="53"/>
      <c r="CXJ48" s="53"/>
      <c r="CXK48" s="53"/>
      <c r="CXL48" s="53"/>
      <c r="CXM48" s="53"/>
      <c r="CXN48" s="53"/>
      <c r="CXO48" s="53"/>
      <c r="CXP48" s="53"/>
      <c r="CXQ48" s="53"/>
      <c r="CXR48" s="53"/>
      <c r="CXS48" s="53"/>
      <c r="CXT48" s="53"/>
      <c r="CXU48" s="53"/>
      <c r="CXV48" s="53"/>
      <c r="CXW48" s="53"/>
      <c r="CXX48" s="53"/>
      <c r="CXY48" s="53"/>
      <c r="CXZ48" s="53"/>
      <c r="CYA48" s="53"/>
      <c r="CYB48" s="53"/>
      <c r="CYC48" s="53"/>
      <c r="CYD48" s="53"/>
      <c r="CYE48" s="53"/>
      <c r="CYF48" s="53"/>
      <c r="CYG48" s="53"/>
      <c r="CYH48" s="53"/>
      <c r="CYI48" s="53"/>
      <c r="CYJ48" s="53"/>
      <c r="CYK48" s="53"/>
      <c r="CYL48" s="53"/>
      <c r="CYM48" s="53"/>
      <c r="CYN48" s="53"/>
      <c r="CYO48" s="53"/>
      <c r="CYP48" s="53"/>
      <c r="CYQ48" s="53"/>
      <c r="CYR48" s="53"/>
      <c r="CYS48" s="53"/>
      <c r="CYT48" s="53"/>
      <c r="CYU48" s="53"/>
      <c r="CYV48" s="53"/>
      <c r="CYW48" s="53"/>
      <c r="CYX48" s="53"/>
      <c r="CYY48" s="53"/>
      <c r="CYZ48" s="53"/>
      <c r="CZA48" s="53"/>
      <c r="CZB48" s="53"/>
      <c r="CZC48" s="53"/>
      <c r="CZD48" s="53"/>
      <c r="CZE48" s="53"/>
      <c r="CZF48" s="53"/>
      <c r="CZG48" s="53"/>
      <c r="CZH48" s="53"/>
      <c r="CZI48" s="53"/>
      <c r="CZJ48" s="53"/>
      <c r="CZK48" s="53"/>
      <c r="CZL48" s="53"/>
      <c r="CZM48" s="53"/>
      <c r="CZN48" s="53"/>
      <c r="CZO48" s="53"/>
      <c r="CZP48" s="53"/>
      <c r="CZQ48" s="53"/>
      <c r="CZR48" s="53"/>
      <c r="CZS48" s="53"/>
      <c r="CZT48" s="53"/>
      <c r="CZU48" s="53"/>
      <c r="CZV48" s="53"/>
      <c r="CZW48" s="53"/>
      <c r="CZX48" s="53"/>
      <c r="CZY48" s="53"/>
      <c r="CZZ48" s="53"/>
      <c r="DAA48" s="53"/>
      <c r="DAB48" s="53"/>
      <c r="DAC48" s="53"/>
      <c r="DAD48" s="53"/>
      <c r="DAE48" s="53"/>
      <c r="DAF48" s="53"/>
      <c r="DAG48" s="53"/>
      <c r="DAH48" s="53"/>
      <c r="DAI48" s="53"/>
      <c r="DAJ48" s="53"/>
      <c r="DAK48" s="53"/>
      <c r="DAL48" s="53"/>
      <c r="DAM48" s="53"/>
      <c r="DAN48" s="53"/>
      <c r="DAO48" s="53"/>
      <c r="DAP48" s="53"/>
      <c r="DAQ48" s="53"/>
      <c r="DAR48" s="53"/>
      <c r="DAS48" s="53"/>
      <c r="DAT48" s="53"/>
      <c r="DAU48" s="53"/>
      <c r="DAV48" s="53"/>
      <c r="DAW48" s="53"/>
      <c r="DAX48" s="53"/>
      <c r="DAY48" s="53"/>
      <c r="DAZ48" s="53"/>
      <c r="DBA48" s="53"/>
      <c r="DBB48" s="53"/>
      <c r="DBC48" s="53"/>
      <c r="DBD48" s="53"/>
      <c r="DBE48" s="53"/>
      <c r="DBF48" s="53"/>
      <c r="DBG48" s="53"/>
      <c r="DBH48" s="53"/>
      <c r="DBI48" s="53"/>
      <c r="DBJ48" s="53"/>
      <c r="DBK48" s="53"/>
      <c r="DBL48" s="53"/>
      <c r="DBM48" s="53"/>
      <c r="DBN48" s="53"/>
      <c r="DBO48" s="53"/>
      <c r="DBP48" s="53"/>
      <c r="DBQ48" s="53"/>
      <c r="DBR48" s="53"/>
      <c r="DBS48" s="53"/>
      <c r="DBT48" s="53"/>
      <c r="DBU48" s="53"/>
      <c r="DBV48" s="53"/>
      <c r="DBW48" s="53"/>
      <c r="DBX48" s="53"/>
      <c r="DBY48" s="53"/>
      <c r="DBZ48" s="53"/>
      <c r="DCA48" s="53"/>
      <c r="DCB48" s="53"/>
      <c r="DCC48" s="53"/>
      <c r="DCD48" s="53"/>
      <c r="DCE48" s="53"/>
      <c r="DCF48" s="53"/>
      <c r="DCG48" s="53"/>
      <c r="DCH48" s="53"/>
      <c r="DCI48" s="53"/>
      <c r="DCJ48" s="53"/>
      <c r="DCK48" s="53"/>
      <c r="DCL48" s="53"/>
      <c r="DCM48" s="53"/>
      <c r="DCN48" s="53"/>
      <c r="DCO48" s="53"/>
      <c r="DCP48" s="53"/>
      <c r="DCQ48" s="53"/>
      <c r="DCR48" s="53"/>
      <c r="DCS48" s="53"/>
      <c r="DCT48" s="53"/>
      <c r="DCU48" s="53"/>
      <c r="DCV48" s="53"/>
      <c r="DCW48" s="53"/>
      <c r="DCX48" s="53"/>
      <c r="DCY48" s="53"/>
      <c r="DCZ48" s="53"/>
      <c r="DDA48" s="53"/>
      <c r="DDB48" s="53"/>
      <c r="DDC48" s="53"/>
      <c r="DDD48" s="53"/>
      <c r="DDE48" s="53"/>
      <c r="DDF48" s="53"/>
      <c r="DDG48" s="53"/>
      <c r="DDH48" s="53"/>
      <c r="DDI48" s="53"/>
      <c r="DDJ48" s="53"/>
      <c r="DDK48" s="53"/>
      <c r="DDL48" s="53"/>
      <c r="DDM48" s="53"/>
      <c r="DDN48" s="53"/>
      <c r="DDO48" s="53"/>
      <c r="DDP48" s="53"/>
      <c r="DDQ48" s="53"/>
      <c r="DDR48" s="53"/>
      <c r="DDS48" s="53"/>
      <c r="DDT48" s="53"/>
      <c r="DDU48" s="53"/>
      <c r="DDV48" s="53"/>
      <c r="DDW48" s="53"/>
      <c r="DDX48" s="53"/>
      <c r="DDY48" s="53"/>
      <c r="DDZ48" s="53"/>
      <c r="DEA48" s="53"/>
      <c r="DEB48" s="53"/>
      <c r="DEC48" s="53"/>
      <c r="DED48" s="53"/>
      <c r="DEE48" s="53"/>
      <c r="DEF48" s="53"/>
      <c r="DEG48" s="53"/>
      <c r="DEH48" s="53"/>
      <c r="DEI48" s="53"/>
      <c r="DEJ48" s="53"/>
      <c r="DEK48" s="53"/>
      <c r="DEL48" s="53"/>
      <c r="DEM48" s="53"/>
      <c r="DEN48" s="53"/>
      <c r="DEO48" s="53"/>
      <c r="DEP48" s="53"/>
      <c r="DEQ48" s="53"/>
      <c r="DER48" s="53"/>
      <c r="DES48" s="53"/>
      <c r="DET48" s="53"/>
      <c r="DEU48" s="53"/>
      <c r="DEV48" s="53"/>
      <c r="DEW48" s="53"/>
      <c r="DEX48" s="53"/>
      <c r="DEY48" s="53"/>
      <c r="DEZ48" s="53"/>
      <c r="DFA48" s="53"/>
      <c r="DFB48" s="53"/>
      <c r="DFC48" s="53"/>
      <c r="DFD48" s="53"/>
      <c r="DFE48" s="53"/>
      <c r="DFF48" s="53"/>
      <c r="DFG48" s="53"/>
      <c r="DFH48" s="53"/>
      <c r="DFI48" s="53"/>
      <c r="DFJ48" s="53"/>
      <c r="DFK48" s="53"/>
      <c r="DFL48" s="53"/>
      <c r="DFM48" s="53"/>
      <c r="DFN48" s="53"/>
      <c r="DFO48" s="53"/>
      <c r="DFP48" s="53"/>
      <c r="DFQ48" s="53"/>
      <c r="DFR48" s="53"/>
      <c r="DFS48" s="53"/>
      <c r="DFT48" s="53"/>
      <c r="DFU48" s="53"/>
      <c r="DFV48" s="53"/>
      <c r="DFW48" s="53"/>
      <c r="DFX48" s="53"/>
      <c r="DFY48" s="53"/>
      <c r="DFZ48" s="53"/>
      <c r="DGA48" s="53"/>
      <c r="DGB48" s="53"/>
      <c r="DGC48" s="53"/>
      <c r="DGD48" s="53"/>
      <c r="DGE48" s="53"/>
      <c r="DGF48" s="53"/>
      <c r="DGG48" s="53"/>
      <c r="DGH48" s="53"/>
      <c r="DGI48" s="53"/>
      <c r="DGJ48" s="53"/>
      <c r="DGK48" s="53"/>
      <c r="DGL48" s="53"/>
      <c r="DGM48" s="53"/>
      <c r="DGN48" s="53"/>
      <c r="DGO48" s="53"/>
      <c r="DGP48" s="53"/>
      <c r="DGQ48" s="53"/>
      <c r="DGR48" s="53"/>
      <c r="DGS48" s="53"/>
      <c r="DGT48" s="53"/>
      <c r="DGU48" s="53"/>
      <c r="DGV48" s="53"/>
      <c r="DGW48" s="53"/>
      <c r="DGX48" s="53"/>
      <c r="DGY48" s="53"/>
      <c r="DGZ48" s="53"/>
      <c r="DHA48" s="53"/>
      <c r="DHB48" s="53"/>
      <c r="DHC48" s="53"/>
      <c r="DHD48" s="53"/>
      <c r="DHE48" s="53"/>
      <c r="DHF48" s="53"/>
      <c r="DHG48" s="53"/>
      <c r="DHH48" s="53"/>
      <c r="DHI48" s="53"/>
      <c r="DHJ48" s="53"/>
      <c r="DHK48" s="53"/>
      <c r="DHL48" s="53"/>
      <c r="DHM48" s="53"/>
      <c r="DHN48" s="53"/>
      <c r="DHO48" s="53"/>
      <c r="DHP48" s="53"/>
      <c r="DHQ48" s="53"/>
      <c r="DHR48" s="53"/>
      <c r="DHS48" s="53"/>
      <c r="DHT48" s="53"/>
      <c r="DHU48" s="53"/>
      <c r="DHV48" s="53"/>
      <c r="DHW48" s="53"/>
      <c r="DHX48" s="53"/>
      <c r="DHY48" s="53"/>
      <c r="DHZ48" s="53"/>
      <c r="DIA48" s="53"/>
      <c r="DIB48" s="53"/>
      <c r="DIC48" s="53"/>
      <c r="DID48" s="53"/>
      <c r="DIE48" s="53"/>
      <c r="DIF48" s="53"/>
      <c r="DIG48" s="53"/>
      <c r="DIH48" s="53"/>
      <c r="DII48" s="53"/>
      <c r="DIJ48" s="53"/>
      <c r="DIK48" s="53"/>
      <c r="DIL48" s="53"/>
      <c r="DIM48" s="53"/>
      <c r="DIN48" s="53"/>
      <c r="DIO48" s="53"/>
      <c r="DIP48" s="53"/>
      <c r="DIQ48" s="53"/>
      <c r="DIR48" s="53"/>
      <c r="DIS48" s="53"/>
      <c r="DIT48" s="53"/>
      <c r="DIU48" s="53"/>
      <c r="DIV48" s="53"/>
      <c r="DIW48" s="53"/>
      <c r="DIX48" s="53"/>
      <c r="DIY48" s="53"/>
      <c r="DIZ48" s="53"/>
      <c r="DJA48" s="53"/>
      <c r="DJB48" s="53"/>
      <c r="DJC48" s="53"/>
      <c r="DJD48" s="53"/>
      <c r="DJE48" s="53"/>
      <c r="DJF48" s="53"/>
      <c r="DJG48" s="53"/>
      <c r="DJH48" s="53"/>
      <c r="DJI48" s="53"/>
      <c r="DJJ48" s="53"/>
      <c r="DJK48" s="53"/>
      <c r="DJL48" s="53"/>
      <c r="DJM48" s="53"/>
      <c r="DJN48" s="53"/>
      <c r="DJO48" s="53"/>
      <c r="DJP48" s="53"/>
      <c r="DJQ48" s="53"/>
      <c r="DJR48" s="53"/>
      <c r="DJS48" s="53"/>
      <c r="DJT48" s="53"/>
      <c r="DJU48" s="53"/>
      <c r="DJV48" s="53"/>
      <c r="DJW48" s="53"/>
      <c r="DJX48" s="53"/>
      <c r="DJY48" s="53"/>
      <c r="DJZ48" s="53"/>
      <c r="DKA48" s="53"/>
      <c r="DKB48" s="53"/>
      <c r="DKC48" s="53"/>
      <c r="DKD48" s="53"/>
      <c r="DKE48" s="53"/>
      <c r="DKF48" s="53"/>
      <c r="DKG48" s="53"/>
      <c r="DKH48" s="53"/>
      <c r="DKI48" s="53"/>
      <c r="DKJ48" s="53"/>
      <c r="DKK48" s="53"/>
      <c r="DKL48" s="53"/>
      <c r="DKM48" s="53"/>
      <c r="DKN48" s="53"/>
      <c r="DKO48" s="53"/>
      <c r="DKP48" s="53"/>
      <c r="DKQ48" s="53"/>
      <c r="DKR48" s="53"/>
      <c r="DKS48" s="53"/>
      <c r="DKT48" s="53"/>
      <c r="DKU48" s="53"/>
      <c r="DKV48" s="53"/>
      <c r="DKW48" s="53"/>
      <c r="DKX48" s="53"/>
      <c r="DKY48" s="53"/>
      <c r="DKZ48" s="53"/>
      <c r="DLA48" s="53"/>
      <c r="DLB48" s="53"/>
      <c r="DLC48" s="53"/>
      <c r="DLD48" s="53"/>
      <c r="DLE48" s="53"/>
      <c r="DLF48" s="53"/>
      <c r="DLG48" s="53"/>
      <c r="DLH48" s="53"/>
      <c r="DLI48" s="53"/>
      <c r="DLJ48" s="53"/>
      <c r="DLK48" s="53"/>
      <c r="DLL48" s="53"/>
      <c r="DLM48" s="53"/>
      <c r="DLN48" s="53"/>
      <c r="DLO48" s="53"/>
      <c r="DLP48" s="53"/>
      <c r="DLQ48" s="53"/>
      <c r="DLR48" s="53"/>
      <c r="DLS48" s="53"/>
      <c r="DLT48" s="53"/>
      <c r="DLU48" s="53"/>
      <c r="DLV48" s="53"/>
      <c r="DLW48" s="53"/>
      <c r="DLX48" s="53"/>
      <c r="DLY48" s="53"/>
      <c r="DLZ48" s="53"/>
      <c r="DMA48" s="53"/>
      <c r="DMB48" s="53"/>
      <c r="DMC48" s="53"/>
      <c r="DMD48" s="53"/>
      <c r="DME48" s="53"/>
      <c r="DMF48" s="53"/>
      <c r="DMG48" s="53"/>
      <c r="DMH48" s="53"/>
      <c r="DMI48" s="53"/>
      <c r="DMJ48" s="53"/>
      <c r="DMK48" s="53"/>
      <c r="DML48" s="53"/>
      <c r="DMM48" s="53"/>
      <c r="DMN48" s="53"/>
      <c r="DMO48" s="53"/>
      <c r="DMP48" s="53"/>
      <c r="DMQ48" s="53"/>
      <c r="DMR48" s="53"/>
      <c r="DMS48" s="53"/>
      <c r="DMT48" s="53"/>
      <c r="DMU48" s="53"/>
      <c r="DMV48" s="53"/>
      <c r="DMW48" s="53"/>
      <c r="DMX48" s="53"/>
      <c r="DMY48" s="53"/>
      <c r="DMZ48" s="53"/>
      <c r="DNA48" s="53"/>
      <c r="DNB48" s="53"/>
      <c r="DNC48" s="53"/>
      <c r="DND48" s="53"/>
      <c r="DNE48" s="53"/>
      <c r="DNF48" s="53"/>
      <c r="DNG48" s="53"/>
      <c r="DNH48" s="53"/>
      <c r="DNI48" s="53"/>
      <c r="DNJ48" s="53"/>
      <c r="DNK48" s="53"/>
      <c r="DNL48" s="53"/>
      <c r="DNM48" s="53"/>
      <c r="DNN48" s="53"/>
      <c r="DNO48" s="53"/>
      <c r="DNP48" s="53"/>
      <c r="DNQ48" s="53"/>
      <c r="DNR48" s="53"/>
      <c r="DNS48" s="53"/>
      <c r="DNT48" s="53"/>
      <c r="DNU48" s="53"/>
      <c r="DNV48" s="53"/>
      <c r="DNW48" s="53"/>
      <c r="DNX48" s="53"/>
      <c r="DNY48" s="53"/>
      <c r="DNZ48" s="53"/>
      <c r="DOA48" s="53"/>
      <c r="DOB48" s="53"/>
      <c r="DOC48" s="53"/>
      <c r="DOD48" s="53"/>
      <c r="DOE48" s="53"/>
      <c r="DOF48" s="53"/>
      <c r="DOG48" s="53"/>
      <c r="DOH48" s="53"/>
      <c r="DOI48" s="53"/>
      <c r="DOJ48" s="53"/>
      <c r="DOK48" s="53"/>
      <c r="DOL48" s="53"/>
      <c r="DOM48" s="53"/>
      <c r="DON48" s="53"/>
      <c r="DOO48" s="53"/>
      <c r="DOP48" s="53"/>
      <c r="DOQ48" s="53"/>
      <c r="DOR48" s="53"/>
      <c r="DOS48" s="53"/>
      <c r="DOT48" s="53"/>
      <c r="DOU48" s="53"/>
      <c r="DOV48" s="53"/>
      <c r="DOW48" s="53"/>
      <c r="DOX48" s="53"/>
      <c r="DOY48" s="53"/>
      <c r="DOZ48" s="53"/>
      <c r="DPA48" s="53"/>
      <c r="DPB48" s="53"/>
      <c r="DPC48" s="53"/>
      <c r="DPD48" s="53"/>
      <c r="DPE48" s="53"/>
      <c r="DPF48" s="53"/>
      <c r="DPG48" s="53"/>
      <c r="DPH48" s="53"/>
      <c r="DPI48" s="53"/>
      <c r="DPJ48" s="53"/>
      <c r="DPK48" s="53"/>
      <c r="DPL48" s="53"/>
      <c r="DPM48" s="53"/>
      <c r="DPN48" s="53"/>
      <c r="DPO48" s="53"/>
      <c r="DPP48" s="53"/>
      <c r="DPQ48" s="53"/>
      <c r="DPR48" s="53"/>
      <c r="DPS48" s="53"/>
      <c r="DPT48" s="53"/>
      <c r="DPU48" s="53"/>
      <c r="DPV48" s="53"/>
      <c r="DPW48" s="53"/>
      <c r="DPX48" s="53"/>
      <c r="DPY48" s="53"/>
      <c r="DPZ48" s="53"/>
      <c r="DQA48" s="53"/>
      <c r="DQB48" s="53"/>
      <c r="DQC48" s="53"/>
      <c r="DQD48" s="53"/>
      <c r="DQE48" s="53"/>
      <c r="DQF48" s="53"/>
      <c r="DQG48" s="53"/>
      <c r="DQH48" s="53"/>
      <c r="DQI48" s="53"/>
      <c r="DQJ48" s="53"/>
      <c r="DQK48" s="53"/>
      <c r="DQL48" s="53"/>
      <c r="DQM48" s="53"/>
      <c r="DQN48" s="53"/>
      <c r="DQO48" s="53"/>
      <c r="DQP48" s="53"/>
      <c r="DQQ48" s="53"/>
      <c r="DQR48" s="53"/>
      <c r="DQS48" s="53"/>
      <c r="DQT48" s="53"/>
      <c r="DQU48" s="53"/>
      <c r="DQV48" s="53"/>
      <c r="DQW48" s="53"/>
      <c r="DQX48" s="53"/>
      <c r="DQY48" s="53"/>
      <c r="DQZ48" s="53"/>
      <c r="DRA48" s="53"/>
      <c r="DRB48" s="53"/>
      <c r="DRC48" s="53"/>
      <c r="DRD48" s="53"/>
      <c r="DRE48" s="53"/>
      <c r="DRF48" s="53"/>
      <c r="DRG48" s="53"/>
      <c r="DRH48" s="53"/>
      <c r="DRI48" s="53"/>
      <c r="DRJ48" s="53"/>
      <c r="DRK48" s="53"/>
      <c r="DRL48" s="53"/>
      <c r="DRM48" s="53"/>
      <c r="DRN48" s="53"/>
      <c r="DRO48" s="53"/>
      <c r="DRP48" s="53"/>
      <c r="DRQ48" s="53"/>
      <c r="DRR48" s="53"/>
      <c r="DRS48" s="53"/>
      <c r="DRT48" s="53"/>
      <c r="DRU48" s="53"/>
      <c r="DRV48" s="53"/>
      <c r="DRW48" s="53"/>
      <c r="DRX48" s="53"/>
      <c r="DRY48" s="53"/>
      <c r="DRZ48" s="53"/>
      <c r="DSA48" s="53"/>
      <c r="DSB48" s="53"/>
      <c r="DSC48" s="53"/>
      <c r="DSD48" s="53"/>
      <c r="DSE48" s="53"/>
      <c r="DSF48" s="53"/>
      <c r="DSG48" s="53"/>
      <c r="DSH48" s="53"/>
      <c r="DSI48" s="53"/>
      <c r="DSJ48" s="53"/>
      <c r="DSK48" s="53"/>
      <c r="DSL48" s="53"/>
      <c r="DSM48" s="53"/>
      <c r="DSN48" s="53"/>
      <c r="DSO48" s="53"/>
      <c r="DSP48" s="53"/>
      <c r="DSQ48" s="53"/>
      <c r="DSR48" s="53"/>
      <c r="DSS48" s="53"/>
      <c r="DST48" s="53"/>
      <c r="DSU48" s="53"/>
      <c r="DSV48" s="53"/>
      <c r="DSW48" s="53"/>
      <c r="DSX48" s="53"/>
      <c r="DSY48" s="53"/>
      <c r="DSZ48" s="53"/>
      <c r="DTA48" s="53"/>
      <c r="DTB48" s="53"/>
      <c r="DTC48" s="53"/>
      <c r="DTD48" s="53"/>
      <c r="DTE48" s="53"/>
      <c r="DTF48" s="53"/>
      <c r="DTG48" s="53"/>
      <c r="DTH48" s="53"/>
      <c r="DTI48" s="53"/>
      <c r="DTJ48" s="53"/>
      <c r="DTK48" s="53"/>
      <c r="DTL48" s="53"/>
      <c r="DTM48" s="53"/>
      <c r="DTN48" s="53"/>
      <c r="DTO48" s="53"/>
      <c r="DTP48" s="53"/>
      <c r="DTQ48" s="53"/>
      <c r="DTR48" s="53"/>
      <c r="DTS48" s="53"/>
      <c r="DTT48" s="53"/>
      <c r="DTU48" s="53"/>
      <c r="DTV48" s="53"/>
      <c r="DTW48" s="53"/>
      <c r="DTX48" s="53"/>
      <c r="DTY48" s="53"/>
      <c r="DTZ48" s="53"/>
      <c r="DUA48" s="53"/>
      <c r="DUB48" s="53"/>
      <c r="DUC48" s="53"/>
      <c r="DUD48" s="53"/>
      <c r="DUE48" s="53"/>
      <c r="DUF48" s="53"/>
      <c r="DUG48" s="53"/>
      <c r="DUH48" s="53"/>
      <c r="DUI48" s="53"/>
      <c r="DUJ48" s="53"/>
      <c r="DUK48" s="53"/>
      <c r="DUL48" s="53"/>
      <c r="DUM48" s="53"/>
      <c r="DUN48" s="53"/>
      <c r="DUO48" s="53"/>
      <c r="DUP48" s="53"/>
      <c r="DUQ48" s="53"/>
      <c r="DUR48" s="53"/>
      <c r="DUS48" s="53"/>
      <c r="DUT48" s="53"/>
      <c r="DUU48" s="53"/>
      <c r="DUV48" s="53"/>
      <c r="DUW48" s="53"/>
      <c r="DUX48" s="53"/>
      <c r="DUY48" s="53"/>
      <c r="DUZ48" s="53"/>
      <c r="DVA48" s="53"/>
      <c r="DVB48" s="53"/>
      <c r="DVC48" s="53"/>
      <c r="DVD48" s="53"/>
      <c r="DVE48" s="53"/>
      <c r="DVF48" s="53"/>
      <c r="DVG48" s="53"/>
      <c r="DVH48" s="53"/>
      <c r="DVI48" s="53"/>
      <c r="DVJ48" s="53"/>
      <c r="DVK48" s="53"/>
      <c r="DVL48" s="53"/>
      <c r="DVM48" s="53"/>
      <c r="DVN48" s="53"/>
      <c r="DVO48" s="53"/>
      <c r="DVP48" s="53"/>
      <c r="DVQ48" s="53"/>
      <c r="DVR48" s="53"/>
      <c r="DVS48" s="53"/>
      <c r="DVT48" s="53"/>
      <c r="DVU48" s="53"/>
      <c r="DVV48" s="53"/>
      <c r="DVW48" s="53"/>
      <c r="DVX48" s="53"/>
      <c r="DVY48" s="53"/>
      <c r="DVZ48" s="53"/>
      <c r="DWA48" s="53"/>
      <c r="DWB48" s="53"/>
      <c r="DWC48" s="53"/>
      <c r="DWD48" s="53"/>
      <c r="DWE48" s="53"/>
      <c r="DWF48" s="53"/>
      <c r="DWG48" s="53"/>
      <c r="DWH48" s="53"/>
      <c r="DWI48" s="53"/>
      <c r="DWJ48" s="53"/>
      <c r="DWK48" s="53"/>
      <c r="DWL48" s="53"/>
      <c r="DWM48" s="53"/>
      <c r="DWN48" s="53"/>
      <c r="DWO48" s="53"/>
      <c r="DWP48" s="53"/>
      <c r="DWQ48" s="53"/>
      <c r="DWR48" s="53"/>
      <c r="DWS48" s="53"/>
      <c r="DWT48" s="53"/>
      <c r="DWU48" s="53"/>
      <c r="DWV48" s="53"/>
      <c r="DWW48" s="53"/>
      <c r="DWX48" s="53"/>
      <c r="DWY48" s="53"/>
      <c r="DWZ48" s="53"/>
      <c r="DXA48" s="53"/>
      <c r="DXB48" s="53"/>
      <c r="DXC48" s="53"/>
      <c r="DXD48" s="53"/>
      <c r="DXE48" s="53"/>
      <c r="DXF48" s="53"/>
      <c r="DXG48" s="53"/>
      <c r="DXH48" s="53"/>
      <c r="DXI48" s="53"/>
      <c r="DXJ48" s="53"/>
      <c r="DXK48" s="53"/>
      <c r="DXL48" s="53"/>
      <c r="DXM48" s="53"/>
      <c r="DXN48" s="53"/>
      <c r="DXO48" s="53"/>
      <c r="DXP48" s="53"/>
      <c r="DXQ48" s="53"/>
      <c r="DXR48" s="53"/>
      <c r="DXS48" s="53"/>
      <c r="DXT48" s="53"/>
      <c r="DXU48" s="53"/>
      <c r="DXV48" s="53"/>
      <c r="DXW48" s="53"/>
      <c r="DXX48" s="53"/>
      <c r="DXY48" s="53"/>
      <c r="DXZ48" s="53"/>
      <c r="DYA48" s="53"/>
      <c r="DYB48" s="53"/>
      <c r="DYC48" s="53"/>
      <c r="DYD48" s="53"/>
      <c r="DYE48" s="53"/>
      <c r="DYF48" s="53"/>
      <c r="DYG48" s="53"/>
      <c r="DYH48" s="53"/>
      <c r="DYI48" s="53"/>
      <c r="DYJ48" s="53"/>
      <c r="DYK48" s="53"/>
      <c r="DYL48" s="53"/>
      <c r="DYM48" s="53"/>
      <c r="DYN48" s="53"/>
      <c r="DYO48" s="53"/>
      <c r="DYP48" s="53"/>
      <c r="DYQ48" s="53"/>
      <c r="DYR48" s="53"/>
      <c r="DYS48" s="53"/>
      <c r="DYT48" s="53"/>
      <c r="DYU48" s="53"/>
      <c r="DYV48" s="53"/>
      <c r="DYW48" s="53"/>
      <c r="DYX48" s="53"/>
      <c r="DYY48" s="53"/>
      <c r="DYZ48" s="53"/>
      <c r="DZA48" s="53"/>
      <c r="DZB48" s="53"/>
      <c r="DZC48" s="53"/>
      <c r="DZD48" s="53"/>
      <c r="DZE48" s="53"/>
      <c r="DZF48" s="53"/>
      <c r="DZG48" s="53"/>
      <c r="DZH48" s="53"/>
      <c r="DZI48" s="53"/>
      <c r="DZJ48" s="53"/>
      <c r="DZK48" s="53"/>
      <c r="DZL48" s="53"/>
      <c r="DZM48" s="53"/>
      <c r="DZN48" s="53"/>
      <c r="DZO48" s="53"/>
      <c r="DZP48" s="53"/>
      <c r="DZQ48" s="53"/>
      <c r="DZR48" s="53"/>
      <c r="DZS48" s="53"/>
      <c r="DZT48" s="53"/>
      <c r="DZU48" s="53"/>
      <c r="DZV48" s="53"/>
      <c r="DZW48" s="53"/>
      <c r="DZX48" s="53"/>
      <c r="DZY48" s="53"/>
      <c r="DZZ48" s="53"/>
      <c r="EAA48" s="53"/>
      <c r="EAB48" s="53"/>
      <c r="EAC48" s="53"/>
      <c r="EAD48" s="53"/>
      <c r="EAE48" s="53"/>
      <c r="EAF48" s="53"/>
      <c r="EAG48" s="53"/>
      <c r="EAH48" s="53"/>
      <c r="EAI48" s="53"/>
      <c r="EAJ48" s="53"/>
      <c r="EAK48" s="53"/>
      <c r="EAL48" s="53"/>
      <c r="EAM48" s="53"/>
      <c r="EAN48" s="53"/>
      <c r="EAO48" s="53"/>
      <c r="EAP48" s="53"/>
      <c r="EAQ48" s="53"/>
      <c r="EAR48" s="53"/>
      <c r="EAS48" s="53"/>
      <c r="EAT48" s="53"/>
      <c r="EAU48" s="53"/>
      <c r="EAV48" s="53"/>
      <c r="EAW48" s="53"/>
      <c r="EAX48" s="53"/>
      <c r="EAY48" s="53"/>
      <c r="EAZ48" s="53"/>
      <c r="EBA48" s="53"/>
      <c r="EBB48" s="53"/>
      <c r="EBC48" s="53"/>
      <c r="EBD48" s="53"/>
      <c r="EBE48" s="53"/>
      <c r="EBF48" s="53"/>
      <c r="EBG48" s="53"/>
      <c r="EBH48" s="53"/>
      <c r="EBI48" s="53"/>
      <c r="EBJ48" s="53"/>
      <c r="EBK48" s="53"/>
      <c r="EBL48" s="53"/>
      <c r="EBM48" s="53"/>
      <c r="EBN48" s="53"/>
      <c r="EBO48" s="53"/>
      <c r="EBP48" s="53"/>
      <c r="EBQ48" s="53"/>
      <c r="EBR48" s="53"/>
      <c r="EBS48" s="53"/>
      <c r="EBT48" s="53"/>
      <c r="EBU48" s="53"/>
      <c r="EBV48" s="53"/>
      <c r="EBW48" s="53"/>
      <c r="EBX48" s="53"/>
      <c r="EBY48" s="53"/>
      <c r="EBZ48" s="53"/>
      <c r="ECA48" s="53"/>
      <c r="ECB48" s="53"/>
      <c r="ECC48" s="53"/>
      <c r="ECD48" s="53"/>
      <c r="ECE48" s="53"/>
      <c r="ECF48" s="53"/>
      <c r="ECG48" s="53"/>
      <c r="ECH48" s="53"/>
      <c r="ECI48" s="53"/>
      <c r="ECJ48" s="53"/>
      <c r="ECK48" s="53"/>
      <c r="ECL48" s="53"/>
      <c r="ECM48" s="53"/>
      <c r="ECN48" s="53"/>
      <c r="ECO48" s="53"/>
      <c r="ECP48" s="53"/>
      <c r="ECQ48" s="53"/>
      <c r="ECR48" s="53"/>
      <c r="ECS48" s="53"/>
      <c r="ECT48" s="53"/>
      <c r="ECU48" s="53"/>
      <c r="ECV48" s="53"/>
      <c r="ECW48" s="53"/>
      <c r="ECX48" s="53"/>
      <c r="ECY48" s="53"/>
      <c r="ECZ48" s="53"/>
      <c r="EDA48" s="53"/>
      <c r="EDB48" s="53"/>
      <c r="EDC48" s="53"/>
      <c r="EDD48" s="53"/>
      <c r="EDE48" s="53"/>
      <c r="EDF48" s="53"/>
      <c r="EDG48" s="53"/>
      <c r="EDH48" s="53"/>
      <c r="EDI48" s="53"/>
      <c r="EDJ48" s="53"/>
      <c r="EDK48" s="53"/>
      <c r="EDL48" s="53"/>
      <c r="EDM48" s="53"/>
      <c r="EDN48" s="53"/>
      <c r="EDO48" s="53"/>
      <c r="EDP48" s="53"/>
      <c r="EDQ48" s="53"/>
      <c r="EDR48" s="53"/>
      <c r="EDS48" s="53"/>
      <c r="EDT48" s="53"/>
      <c r="EDU48" s="53"/>
      <c r="EDV48" s="53"/>
      <c r="EDW48" s="53"/>
      <c r="EDX48" s="53"/>
      <c r="EDY48" s="53"/>
      <c r="EDZ48" s="53"/>
      <c r="EEA48" s="53"/>
      <c r="EEB48" s="53"/>
      <c r="EEC48" s="53"/>
      <c r="EED48" s="53"/>
      <c r="EEE48" s="53"/>
      <c r="EEF48" s="53"/>
      <c r="EEG48" s="53"/>
      <c r="EEH48" s="53"/>
      <c r="EEI48" s="53"/>
      <c r="EEJ48" s="53"/>
      <c r="EEK48" s="53"/>
      <c r="EEL48" s="53"/>
      <c r="EEM48" s="53"/>
      <c r="EEN48" s="53"/>
      <c r="EEO48" s="53"/>
      <c r="EEP48" s="53"/>
      <c r="EEQ48" s="53"/>
      <c r="EER48" s="53"/>
      <c r="EES48" s="53"/>
      <c r="EET48" s="53"/>
      <c r="EEU48" s="53"/>
      <c r="EEV48" s="53"/>
      <c r="EEW48" s="53"/>
      <c r="EEX48" s="53"/>
      <c r="EEY48" s="53"/>
      <c r="EEZ48" s="53"/>
      <c r="EFA48" s="53"/>
      <c r="EFB48" s="53"/>
      <c r="EFC48" s="53"/>
      <c r="EFD48" s="53"/>
      <c r="EFE48" s="53"/>
      <c r="EFF48" s="53"/>
      <c r="EFG48" s="53"/>
      <c r="EFH48" s="53"/>
      <c r="EFI48" s="53"/>
      <c r="EFJ48" s="53"/>
      <c r="EFK48" s="53"/>
      <c r="EFL48" s="53"/>
      <c r="EFM48" s="53"/>
      <c r="EFN48" s="53"/>
      <c r="EFO48" s="53"/>
      <c r="EFP48" s="53"/>
      <c r="EFQ48" s="53"/>
      <c r="EFR48" s="53"/>
      <c r="EFS48" s="53"/>
      <c r="EFT48" s="53"/>
      <c r="EFU48" s="53"/>
      <c r="EFV48" s="53"/>
      <c r="EFW48" s="53"/>
      <c r="EFX48" s="53"/>
      <c r="EFY48" s="53"/>
      <c r="EFZ48" s="53"/>
      <c r="EGA48" s="53"/>
      <c r="EGB48" s="53"/>
      <c r="EGC48" s="53"/>
      <c r="EGD48" s="53"/>
      <c r="EGE48" s="53"/>
      <c r="EGF48" s="53"/>
      <c r="EGG48" s="53"/>
      <c r="EGH48" s="53"/>
      <c r="EGI48" s="53"/>
      <c r="EGJ48" s="53"/>
      <c r="EGK48" s="53"/>
      <c r="EGL48" s="53"/>
      <c r="EGM48" s="53"/>
      <c r="EGN48" s="53"/>
      <c r="EGO48" s="53"/>
      <c r="EGP48" s="53"/>
      <c r="EGQ48" s="53"/>
      <c r="EGR48" s="53"/>
      <c r="EGS48" s="53"/>
      <c r="EGT48" s="53"/>
      <c r="EGU48" s="53"/>
      <c r="EGV48" s="53"/>
      <c r="EGW48" s="53"/>
      <c r="EGX48" s="53"/>
      <c r="EGY48" s="53"/>
      <c r="EGZ48" s="53"/>
      <c r="EHA48" s="53"/>
      <c r="EHB48" s="53"/>
      <c r="EHC48" s="53"/>
      <c r="EHD48" s="53"/>
      <c r="EHE48" s="53"/>
      <c r="EHF48" s="53"/>
      <c r="EHG48" s="53"/>
      <c r="EHH48" s="53"/>
      <c r="EHI48" s="53"/>
      <c r="EHJ48" s="53"/>
      <c r="EHK48" s="53"/>
      <c r="EHL48" s="53"/>
      <c r="EHM48" s="53"/>
      <c r="EHN48" s="53"/>
      <c r="EHO48" s="53"/>
      <c r="EHP48" s="53"/>
      <c r="EHQ48" s="53"/>
      <c r="EHR48" s="53"/>
      <c r="EHS48" s="53"/>
      <c r="EHT48" s="53"/>
      <c r="EHU48" s="53"/>
      <c r="EHV48" s="53"/>
      <c r="EHW48" s="53"/>
      <c r="EHX48" s="53"/>
      <c r="EHY48" s="53"/>
      <c r="EHZ48" s="53"/>
      <c r="EIA48" s="53"/>
      <c r="EIB48" s="53"/>
      <c r="EIC48" s="53"/>
      <c r="EID48" s="53"/>
      <c r="EIE48" s="53"/>
      <c r="EIF48" s="53"/>
      <c r="EIG48" s="53"/>
      <c r="EIH48" s="53"/>
      <c r="EII48" s="53"/>
      <c r="EIJ48" s="53"/>
      <c r="EIK48" s="53"/>
      <c r="EIL48" s="53"/>
      <c r="EIM48" s="53"/>
      <c r="EIN48" s="53"/>
      <c r="EIO48" s="53"/>
      <c r="EIP48" s="53"/>
      <c r="EIQ48" s="53"/>
      <c r="EIR48" s="53"/>
      <c r="EIS48" s="53"/>
      <c r="EIT48" s="53"/>
      <c r="EIU48" s="53"/>
      <c r="EIV48" s="53"/>
      <c r="EIW48" s="53"/>
      <c r="EIX48" s="53"/>
      <c r="EIY48" s="53"/>
      <c r="EIZ48" s="53"/>
      <c r="EJA48" s="53"/>
      <c r="EJB48" s="53"/>
      <c r="EJC48" s="53"/>
      <c r="EJD48" s="53"/>
      <c r="EJE48" s="53"/>
      <c r="EJF48" s="53"/>
      <c r="EJG48" s="53"/>
      <c r="EJH48" s="53"/>
      <c r="EJI48" s="53"/>
      <c r="EJJ48" s="53"/>
      <c r="EJK48" s="53"/>
      <c r="EJL48" s="53"/>
      <c r="EJM48" s="53"/>
      <c r="EJN48" s="53"/>
      <c r="EJO48" s="53"/>
      <c r="EJP48" s="53"/>
      <c r="EJQ48" s="53"/>
      <c r="EJR48" s="53"/>
      <c r="EJS48" s="53"/>
      <c r="EJT48" s="53"/>
      <c r="EJU48" s="53"/>
      <c r="EJV48" s="53"/>
      <c r="EJW48" s="53"/>
      <c r="EJX48" s="53"/>
      <c r="EJY48" s="53"/>
      <c r="EJZ48" s="53"/>
      <c r="EKA48" s="53"/>
      <c r="EKB48" s="53"/>
      <c r="EKC48" s="53"/>
      <c r="EKD48" s="53"/>
      <c r="EKE48" s="53"/>
      <c r="EKF48" s="53"/>
      <c r="EKG48" s="53"/>
      <c r="EKH48" s="53"/>
      <c r="EKI48" s="53"/>
      <c r="EKJ48" s="53"/>
      <c r="EKK48" s="53"/>
      <c r="EKL48" s="53"/>
      <c r="EKM48" s="53"/>
      <c r="EKN48" s="53"/>
      <c r="EKO48" s="53"/>
      <c r="EKP48" s="53"/>
      <c r="EKQ48" s="53"/>
      <c r="EKR48" s="53"/>
      <c r="EKS48" s="53"/>
      <c r="EKT48" s="53"/>
      <c r="EKU48" s="53"/>
      <c r="EKV48" s="53"/>
      <c r="EKW48" s="53"/>
      <c r="EKX48" s="53"/>
      <c r="EKY48" s="53"/>
      <c r="EKZ48" s="53"/>
      <c r="ELA48" s="53"/>
      <c r="ELB48" s="53"/>
      <c r="ELC48" s="53"/>
      <c r="ELD48" s="53"/>
      <c r="ELE48" s="53"/>
      <c r="ELF48" s="53"/>
      <c r="ELG48" s="53"/>
      <c r="ELH48" s="53"/>
      <c r="ELI48" s="53"/>
      <c r="ELJ48" s="53"/>
      <c r="ELK48" s="53"/>
      <c r="ELL48" s="53"/>
      <c r="ELM48" s="53"/>
      <c r="ELN48" s="53"/>
      <c r="ELO48" s="53"/>
      <c r="ELP48" s="53"/>
      <c r="ELQ48" s="53"/>
      <c r="ELR48" s="53"/>
      <c r="ELS48" s="53"/>
      <c r="ELT48" s="53"/>
      <c r="ELU48" s="53"/>
      <c r="ELV48" s="53"/>
      <c r="ELW48" s="53"/>
      <c r="ELX48" s="53"/>
      <c r="ELY48" s="53"/>
      <c r="ELZ48" s="53"/>
      <c r="EMA48" s="53"/>
      <c r="EMB48" s="53"/>
      <c r="EMC48" s="53"/>
      <c r="EMD48" s="53"/>
      <c r="EME48" s="53"/>
      <c r="EMF48" s="53"/>
      <c r="EMG48" s="53"/>
      <c r="EMH48" s="53"/>
      <c r="EMI48" s="53"/>
      <c r="EMJ48" s="53"/>
      <c r="EMK48" s="53"/>
      <c r="EML48" s="53"/>
      <c r="EMM48" s="53"/>
      <c r="EMN48" s="53"/>
      <c r="EMO48" s="53"/>
      <c r="EMP48" s="53"/>
      <c r="EMQ48" s="53"/>
      <c r="EMR48" s="53"/>
      <c r="EMS48" s="53"/>
      <c r="EMT48" s="53"/>
      <c r="EMU48" s="53"/>
      <c r="EMV48" s="53"/>
      <c r="EMW48" s="53"/>
      <c r="EMX48" s="53"/>
      <c r="EMY48" s="53"/>
      <c r="EMZ48" s="53"/>
      <c r="ENA48" s="53"/>
      <c r="ENB48" s="53"/>
      <c r="ENC48" s="53"/>
      <c r="END48" s="53"/>
      <c r="ENE48" s="53"/>
      <c r="ENF48" s="53"/>
      <c r="ENG48" s="53"/>
      <c r="ENH48" s="53"/>
      <c r="ENI48" s="53"/>
      <c r="ENJ48" s="53"/>
      <c r="ENK48" s="53"/>
      <c r="ENL48" s="53"/>
      <c r="ENM48" s="53"/>
      <c r="ENN48" s="53"/>
      <c r="ENO48" s="53"/>
      <c r="ENP48" s="53"/>
      <c r="ENQ48" s="53"/>
      <c r="ENR48" s="53"/>
      <c r="ENS48" s="53"/>
      <c r="ENT48" s="53"/>
      <c r="ENU48" s="53"/>
      <c r="ENV48" s="53"/>
      <c r="ENW48" s="53"/>
      <c r="ENX48" s="53"/>
      <c r="ENY48" s="53"/>
      <c r="ENZ48" s="53"/>
      <c r="EOA48" s="53"/>
      <c r="EOB48" s="53"/>
      <c r="EOC48" s="53"/>
      <c r="EOD48" s="53"/>
      <c r="EOE48" s="53"/>
      <c r="EOF48" s="53"/>
      <c r="EOG48" s="53"/>
      <c r="EOH48" s="53"/>
      <c r="EOI48" s="53"/>
      <c r="EOJ48" s="53"/>
      <c r="EOK48" s="53"/>
      <c r="EOL48" s="53"/>
      <c r="EOM48" s="53"/>
      <c r="EON48" s="53"/>
      <c r="EOO48" s="53"/>
      <c r="EOP48" s="53"/>
      <c r="EOQ48" s="53"/>
      <c r="EOR48" s="53"/>
      <c r="EOS48" s="53"/>
      <c r="EOT48" s="53"/>
      <c r="EOU48" s="53"/>
      <c r="EOV48" s="53"/>
      <c r="EOW48" s="53"/>
      <c r="EOX48" s="53"/>
      <c r="EOY48" s="53"/>
      <c r="EOZ48" s="53"/>
      <c r="EPA48" s="53"/>
      <c r="EPB48" s="53"/>
      <c r="EPC48" s="53"/>
      <c r="EPD48" s="53"/>
      <c r="EPE48" s="53"/>
      <c r="EPF48" s="53"/>
      <c r="EPG48" s="53"/>
      <c r="EPH48" s="53"/>
      <c r="EPI48" s="53"/>
      <c r="EPJ48" s="53"/>
      <c r="EPK48" s="53"/>
      <c r="EPL48" s="53"/>
      <c r="EPM48" s="53"/>
      <c r="EPN48" s="53"/>
      <c r="EPO48" s="53"/>
      <c r="EPP48" s="53"/>
      <c r="EPQ48" s="53"/>
      <c r="EPR48" s="53"/>
      <c r="EPS48" s="53"/>
      <c r="EPT48" s="53"/>
      <c r="EPU48" s="53"/>
      <c r="EPV48" s="53"/>
      <c r="EPW48" s="53"/>
      <c r="EPX48" s="53"/>
      <c r="EPY48" s="53"/>
      <c r="EPZ48" s="53"/>
      <c r="EQA48" s="53"/>
      <c r="EQB48" s="53"/>
      <c r="EQC48" s="53"/>
      <c r="EQD48" s="53"/>
      <c r="EQE48" s="53"/>
      <c r="EQF48" s="53"/>
      <c r="EQG48" s="53"/>
      <c r="EQH48" s="53"/>
      <c r="EQI48" s="53"/>
      <c r="EQJ48" s="53"/>
      <c r="EQK48" s="53"/>
      <c r="EQL48" s="53"/>
      <c r="EQM48" s="53"/>
      <c r="EQN48" s="53"/>
      <c r="EQO48" s="53"/>
      <c r="EQP48" s="53"/>
      <c r="EQQ48" s="53"/>
      <c r="EQR48" s="53"/>
      <c r="EQS48" s="53"/>
      <c r="EQT48" s="53"/>
      <c r="EQU48" s="53"/>
      <c r="EQV48" s="53"/>
      <c r="EQW48" s="53"/>
      <c r="EQX48" s="53"/>
      <c r="EQY48" s="53"/>
      <c r="EQZ48" s="53"/>
      <c r="ERA48" s="53"/>
      <c r="ERB48" s="53"/>
      <c r="ERC48" s="53"/>
      <c r="ERD48" s="53"/>
      <c r="ERE48" s="53"/>
      <c r="ERF48" s="53"/>
      <c r="ERG48" s="53"/>
      <c r="ERH48" s="53"/>
      <c r="ERI48" s="53"/>
      <c r="ERJ48" s="53"/>
      <c r="ERK48" s="53"/>
      <c r="ERL48" s="53"/>
      <c r="ERM48" s="53"/>
      <c r="ERN48" s="53"/>
      <c r="ERO48" s="53"/>
      <c r="ERP48" s="53"/>
      <c r="ERQ48" s="53"/>
      <c r="ERR48" s="53"/>
      <c r="ERS48" s="53"/>
      <c r="ERT48" s="53"/>
      <c r="ERU48" s="53"/>
      <c r="ERV48" s="53"/>
      <c r="ERW48" s="53"/>
      <c r="ERX48" s="53"/>
      <c r="ERY48" s="53"/>
      <c r="ERZ48" s="53"/>
      <c r="ESA48" s="53"/>
      <c r="ESB48" s="53"/>
      <c r="ESC48" s="53"/>
      <c r="ESD48" s="53"/>
      <c r="ESE48" s="53"/>
      <c r="ESF48" s="53"/>
      <c r="ESG48" s="53"/>
      <c r="ESH48" s="53"/>
      <c r="ESI48" s="53"/>
      <c r="ESJ48" s="53"/>
      <c r="ESK48" s="53"/>
      <c r="ESL48" s="53"/>
      <c r="ESM48" s="53"/>
      <c r="ESN48" s="53"/>
      <c r="ESO48" s="53"/>
      <c r="ESP48" s="53"/>
      <c r="ESQ48" s="53"/>
      <c r="ESR48" s="53"/>
      <c r="ESS48" s="53"/>
      <c r="EST48" s="53"/>
      <c r="ESU48" s="53"/>
      <c r="ESV48" s="53"/>
      <c r="ESW48" s="53"/>
      <c r="ESX48" s="53"/>
      <c r="ESY48" s="53"/>
      <c r="ESZ48" s="53"/>
      <c r="ETA48" s="53"/>
      <c r="ETB48" s="53"/>
      <c r="ETC48" s="53"/>
      <c r="ETD48" s="53"/>
      <c r="ETE48" s="53"/>
      <c r="ETF48" s="53"/>
      <c r="ETG48" s="53"/>
      <c r="ETH48" s="53"/>
      <c r="ETI48" s="53"/>
      <c r="ETJ48" s="53"/>
      <c r="ETK48" s="53"/>
      <c r="ETL48" s="53"/>
      <c r="ETM48" s="53"/>
      <c r="ETN48" s="53"/>
      <c r="ETO48" s="53"/>
      <c r="ETP48" s="53"/>
      <c r="ETQ48" s="53"/>
      <c r="ETR48" s="53"/>
      <c r="ETS48" s="53"/>
      <c r="ETT48" s="53"/>
      <c r="ETU48" s="53"/>
      <c r="ETV48" s="53"/>
      <c r="ETW48" s="53"/>
      <c r="ETX48" s="53"/>
      <c r="ETY48" s="53"/>
      <c r="ETZ48" s="53"/>
      <c r="EUA48" s="53"/>
      <c r="EUB48" s="53"/>
      <c r="EUC48" s="53"/>
      <c r="EUD48" s="53"/>
      <c r="EUE48" s="53"/>
      <c r="EUF48" s="53"/>
      <c r="EUG48" s="53"/>
      <c r="EUH48" s="53"/>
      <c r="EUI48" s="53"/>
      <c r="EUJ48" s="53"/>
      <c r="EUK48" s="53"/>
      <c r="EUL48" s="53"/>
      <c r="EUM48" s="53"/>
      <c r="EUN48" s="53"/>
      <c r="EUO48" s="53"/>
      <c r="EUP48" s="53"/>
      <c r="EUQ48" s="53"/>
      <c r="EUR48" s="53"/>
      <c r="EUS48" s="53"/>
      <c r="EUT48" s="53"/>
      <c r="EUU48" s="53"/>
      <c r="EUV48" s="53"/>
      <c r="EUW48" s="53"/>
      <c r="EUX48" s="53"/>
      <c r="EUY48" s="53"/>
      <c r="EUZ48" s="53"/>
      <c r="EVA48" s="53"/>
      <c r="EVB48" s="53"/>
      <c r="EVC48" s="53"/>
      <c r="EVD48" s="53"/>
      <c r="EVE48" s="53"/>
      <c r="EVF48" s="53"/>
      <c r="EVG48" s="53"/>
      <c r="EVH48" s="53"/>
      <c r="EVI48" s="53"/>
      <c r="EVJ48" s="53"/>
      <c r="EVK48" s="53"/>
      <c r="EVL48" s="53"/>
      <c r="EVM48" s="53"/>
      <c r="EVN48" s="53"/>
      <c r="EVO48" s="53"/>
      <c r="EVP48" s="53"/>
      <c r="EVQ48" s="53"/>
      <c r="EVR48" s="53"/>
      <c r="EVS48" s="53"/>
      <c r="EVT48" s="53"/>
      <c r="EVU48" s="53"/>
      <c r="EVV48" s="53"/>
      <c r="EVW48" s="53"/>
      <c r="EVX48" s="53"/>
      <c r="EVY48" s="53"/>
      <c r="EVZ48" s="53"/>
      <c r="EWA48" s="53"/>
      <c r="EWB48" s="53"/>
      <c r="EWC48" s="53"/>
      <c r="EWD48" s="53"/>
      <c r="EWE48" s="53"/>
      <c r="EWF48" s="53"/>
      <c r="EWG48" s="53"/>
      <c r="EWH48" s="53"/>
      <c r="EWI48" s="53"/>
      <c r="EWJ48" s="53"/>
      <c r="EWK48" s="53"/>
      <c r="EWL48" s="53"/>
      <c r="EWM48" s="53"/>
      <c r="EWN48" s="53"/>
      <c r="EWO48" s="53"/>
      <c r="EWP48" s="53"/>
      <c r="EWQ48" s="53"/>
      <c r="EWR48" s="53"/>
      <c r="EWS48" s="53"/>
      <c r="EWT48" s="53"/>
      <c r="EWU48" s="53"/>
      <c r="EWV48" s="53"/>
      <c r="EWW48" s="53"/>
      <c r="EWX48" s="53"/>
      <c r="EWY48" s="53"/>
      <c r="EWZ48" s="53"/>
      <c r="EXA48" s="53"/>
      <c r="EXB48" s="53"/>
      <c r="EXC48" s="53"/>
      <c r="EXD48" s="53"/>
      <c r="EXE48" s="53"/>
      <c r="EXF48" s="53"/>
      <c r="EXG48" s="53"/>
      <c r="EXH48" s="53"/>
      <c r="EXI48" s="53"/>
      <c r="EXJ48" s="53"/>
      <c r="EXK48" s="53"/>
      <c r="EXL48" s="53"/>
      <c r="EXM48" s="53"/>
      <c r="EXN48" s="53"/>
      <c r="EXO48" s="53"/>
      <c r="EXP48" s="53"/>
      <c r="EXQ48" s="53"/>
      <c r="EXR48" s="53"/>
      <c r="EXS48" s="53"/>
      <c r="EXT48" s="53"/>
      <c r="EXU48" s="53"/>
      <c r="EXV48" s="53"/>
      <c r="EXW48" s="53"/>
      <c r="EXX48" s="53"/>
      <c r="EXY48" s="53"/>
      <c r="EXZ48" s="53"/>
      <c r="EYA48" s="53"/>
      <c r="EYB48" s="53"/>
      <c r="EYC48" s="53"/>
      <c r="EYD48" s="53"/>
      <c r="EYE48" s="53"/>
      <c r="EYF48" s="53"/>
      <c r="EYG48" s="53"/>
      <c r="EYH48" s="53"/>
      <c r="EYI48" s="53"/>
      <c r="EYJ48" s="53"/>
      <c r="EYK48" s="53"/>
      <c r="EYL48" s="53"/>
      <c r="EYM48" s="53"/>
      <c r="EYN48" s="53"/>
      <c r="EYO48" s="53"/>
      <c r="EYP48" s="53"/>
      <c r="EYQ48" s="53"/>
      <c r="EYR48" s="53"/>
      <c r="EYS48" s="53"/>
      <c r="EYT48" s="53"/>
      <c r="EYU48" s="53"/>
      <c r="EYV48" s="53"/>
      <c r="EYW48" s="53"/>
      <c r="EYX48" s="53"/>
      <c r="EYY48" s="53"/>
      <c r="EYZ48" s="53"/>
      <c r="EZA48" s="53"/>
      <c r="EZB48" s="53"/>
      <c r="EZC48" s="53"/>
      <c r="EZD48" s="53"/>
      <c r="EZE48" s="53"/>
      <c r="EZF48" s="53"/>
      <c r="EZG48" s="53"/>
      <c r="EZH48" s="53"/>
      <c r="EZI48" s="53"/>
      <c r="EZJ48" s="53"/>
      <c r="EZK48" s="53"/>
      <c r="EZL48" s="53"/>
      <c r="EZM48" s="53"/>
      <c r="EZN48" s="53"/>
      <c r="EZO48" s="53"/>
      <c r="EZP48" s="53"/>
      <c r="EZQ48" s="53"/>
      <c r="EZR48" s="53"/>
      <c r="EZS48" s="53"/>
      <c r="EZT48" s="53"/>
      <c r="EZU48" s="53"/>
      <c r="EZV48" s="53"/>
      <c r="EZW48" s="53"/>
      <c r="EZX48" s="53"/>
      <c r="EZY48" s="53"/>
      <c r="EZZ48" s="53"/>
      <c r="FAA48" s="53"/>
      <c r="FAB48" s="53"/>
      <c r="FAC48" s="53"/>
      <c r="FAD48" s="53"/>
      <c r="FAE48" s="53"/>
      <c r="FAF48" s="53"/>
      <c r="FAG48" s="53"/>
      <c r="FAH48" s="53"/>
      <c r="FAI48" s="53"/>
      <c r="FAJ48" s="53"/>
      <c r="FAK48" s="53"/>
      <c r="FAL48" s="53"/>
      <c r="FAM48" s="53"/>
      <c r="FAN48" s="53"/>
      <c r="FAO48" s="53"/>
      <c r="FAP48" s="53"/>
      <c r="FAQ48" s="53"/>
      <c r="FAR48" s="53"/>
      <c r="FAS48" s="53"/>
      <c r="FAT48" s="53"/>
      <c r="FAU48" s="53"/>
      <c r="FAV48" s="53"/>
      <c r="FAW48" s="53"/>
      <c r="FAX48" s="53"/>
      <c r="FAY48" s="53"/>
      <c r="FAZ48" s="53"/>
      <c r="FBA48" s="53"/>
      <c r="FBB48" s="53"/>
      <c r="FBC48" s="53"/>
      <c r="FBD48" s="53"/>
      <c r="FBE48" s="53"/>
      <c r="FBF48" s="53"/>
      <c r="FBG48" s="53"/>
      <c r="FBH48" s="53"/>
      <c r="FBI48" s="53"/>
      <c r="FBJ48" s="53"/>
      <c r="FBK48" s="53"/>
      <c r="FBL48" s="53"/>
      <c r="FBM48" s="53"/>
      <c r="FBN48" s="53"/>
      <c r="FBO48" s="53"/>
      <c r="FBP48" s="53"/>
      <c r="FBQ48" s="53"/>
      <c r="FBR48" s="53"/>
      <c r="FBS48" s="53"/>
      <c r="FBT48" s="53"/>
      <c r="FBU48" s="53"/>
      <c r="FBV48" s="53"/>
      <c r="FBW48" s="53"/>
      <c r="FBX48" s="53"/>
      <c r="FBY48" s="53"/>
      <c r="FBZ48" s="53"/>
      <c r="FCA48" s="53"/>
      <c r="FCB48" s="53"/>
      <c r="FCC48" s="53"/>
      <c r="FCD48" s="53"/>
      <c r="FCE48" s="53"/>
      <c r="FCF48" s="53"/>
      <c r="FCG48" s="53"/>
      <c r="FCH48" s="53"/>
      <c r="FCI48" s="53"/>
      <c r="FCJ48" s="53"/>
      <c r="FCK48" s="53"/>
      <c r="FCL48" s="53"/>
      <c r="FCM48" s="53"/>
      <c r="FCN48" s="53"/>
      <c r="FCO48" s="53"/>
      <c r="FCP48" s="53"/>
      <c r="FCQ48" s="53"/>
      <c r="FCR48" s="53"/>
      <c r="FCS48" s="53"/>
      <c r="FCT48" s="53"/>
      <c r="FCU48" s="53"/>
      <c r="FCV48" s="53"/>
      <c r="FCW48" s="53"/>
      <c r="FCX48" s="53"/>
      <c r="FCY48" s="53"/>
      <c r="FCZ48" s="53"/>
      <c r="FDA48" s="53"/>
      <c r="FDB48" s="53"/>
      <c r="FDC48" s="53"/>
      <c r="FDD48" s="53"/>
      <c r="FDE48" s="53"/>
      <c r="FDF48" s="53"/>
      <c r="FDG48" s="53"/>
      <c r="FDH48" s="53"/>
      <c r="FDI48" s="53"/>
      <c r="FDJ48" s="53"/>
      <c r="FDK48" s="53"/>
      <c r="FDL48" s="53"/>
      <c r="FDM48" s="53"/>
      <c r="FDN48" s="53"/>
      <c r="FDO48" s="53"/>
      <c r="FDP48" s="53"/>
      <c r="FDQ48" s="53"/>
      <c r="FDR48" s="53"/>
      <c r="FDS48" s="53"/>
      <c r="FDT48" s="53"/>
      <c r="FDU48" s="53"/>
      <c r="FDV48" s="53"/>
      <c r="FDW48" s="53"/>
      <c r="FDX48" s="53"/>
      <c r="FDY48" s="53"/>
      <c r="FDZ48" s="53"/>
      <c r="FEA48" s="53"/>
      <c r="FEB48" s="53"/>
      <c r="FEC48" s="53"/>
      <c r="FED48" s="53"/>
      <c r="FEE48" s="53"/>
      <c r="FEF48" s="53"/>
      <c r="FEG48" s="53"/>
      <c r="FEH48" s="53"/>
      <c r="FEI48" s="53"/>
      <c r="FEJ48" s="53"/>
      <c r="FEK48" s="53"/>
      <c r="FEL48" s="53"/>
      <c r="FEM48" s="53"/>
      <c r="FEN48" s="53"/>
      <c r="FEO48" s="53"/>
      <c r="FEP48" s="53"/>
      <c r="FEQ48" s="53"/>
      <c r="FER48" s="53"/>
      <c r="FES48" s="53"/>
      <c r="FET48" s="53"/>
      <c r="FEU48" s="53"/>
      <c r="FEV48" s="53"/>
      <c r="FEW48" s="53"/>
      <c r="FEX48" s="53"/>
      <c r="FEY48" s="53"/>
      <c r="FEZ48" s="53"/>
      <c r="FFA48" s="53"/>
      <c r="FFB48" s="53"/>
      <c r="FFC48" s="53"/>
      <c r="FFD48" s="53"/>
      <c r="FFE48" s="53"/>
      <c r="FFF48" s="53"/>
      <c r="FFG48" s="53"/>
      <c r="FFH48" s="53"/>
      <c r="FFI48" s="53"/>
      <c r="FFJ48" s="53"/>
      <c r="FFK48" s="53"/>
      <c r="FFL48" s="53"/>
      <c r="FFM48" s="53"/>
      <c r="FFN48" s="53"/>
      <c r="FFO48" s="53"/>
      <c r="FFP48" s="53"/>
      <c r="FFQ48" s="53"/>
      <c r="FFR48" s="53"/>
      <c r="FFS48" s="53"/>
      <c r="FFT48" s="53"/>
      <c r="FFU48" s="53"/>
      <c r="FFV48" s="53"/>
      <c r="FFW48" s="53"/>
      <c r="FFX48" s="53"/>
      <c r="FFY48" s="53"/>
      <c r="FFZ48" s="53"/>
      <c r="FGA48" s="53"/>
      <c r="FGB48" s="53"/>
      <c r="FGC48" s="53"/>
      <c r="FGD48" s="53"/>
      <c r="FGE48" s="53"/>
      <c r="FGF48" s="53"/>
      <c r="FGG48" s="53"/>
      <c r="FGH48" s="53"/>
      <c r="FGI48" s="53"/>
      <c r="FGJ48" s="53"/>
      <c r="FGK48" s="53"/>
      <c r="FGL48" s="53"/>
      <c r="FGM48" s="53"/>
      <c r="FGN48" s="53"/>
      <c r="FGO48" s="53"/>
      <c r="FGP48" s="53"/>
      <c r="FGQ48" s="53"/>
      <c r="FGR48" s="53"/>
      <c r="FGS48" s="53"/>
      <c r="FGT48" s="53"/>
      <c r="FGU48" s="53"/>
      <c r="FGV48" s="53"/>
      <c r="FGW48" s="53"/>
      <c r="FGX48" s="53"/>
      <c r="FGY48" s="53"/>
      <c r="FGZ48" s="53"/>
      <c r="FHA48" s="53"/>
      <c r="FHB48" s="53"/>
      <c r="FHC48" s="53"/>
      <c r="FHD48" s="53"/>
      <c r="FHE48" s="53"/>
      <c r="FHF48" s="53"/>
      <c r="FHG48" s="53"/>
      <c r="FHH48" s="53"/>
      <c r="FHI48" s="53"/>
      <c r="FHJ48" s="53"/>
      <c r="FHK48" s="53"/>
      <c r="FHL48" s="53"/>
      <c r="FHM48" s="53"/>
      <c r="FHN48" s="53"/>
      <c r="FHO48" s="53"/>
      <c r="FHP48" s="53"/>
      <c r="FHQ48" s="53"/>
      <c r="FHR48" s="53"/>
      <c r="FHS48" s="53"/>
      <c r="FHT48" s="53"/>
      <c r="FHU48" s="53"/>
      <c r="FHV48" s="53"/>
      <c r="FHW48" s="53"/>
      <c r="FHX48" s="53"/>
      <c r="FHY48" s="53"/>
      <c r="FHZ48" s="53"/>
      <c r="FIA48" s="53"/>
      <c r="FIB48" s="53"/>
      <c r="FIC48" s="53"/>
      <c r="FID48" s="53"/>
      <c r="FIE48" s="53"/>
      <c r="FIF48" s="53"/>
      <c r="FIG48" s="53"/>
      <c r="FIH48" s="53"/>
      <c r="FII48" s="53"/>
      <c r="FIJ48" s="53"/>
      <c r="FIK48" s="53"/>
      <c r="FIL48" s="53"/>
      <c r="FIM48" s="53"/>
      <c r="FIN48" s="53"/>
      <c r="FIO48" s="53"/>
      <c r="FIP48" s="53"/>
      <c r="FIQ48" s="53"/>
      <c r="FIR48" s="53"/>
      <c r="FIS48" s="53"/>
      <c r="FIT48" s="53"/>
      <c r="FIU48" s="53"/>
      <c r="FIV48" s="53"/>
      <c r="FIW48" s="53"/>
      <c r="FIX48" s="53"/>
      <c r="FIY48" s="53"/>
      <c r="FIZ48" s="53"/>
      <c r="FJA48" s="53"/>
      <c r="FJB48" s="53"/>
      <c r="FJC48" s="53"/>
      <c r="FJD48" s="53"/>
      <c r="FJE48" s="53"/>
      <c r="FJF48" s="53"/>
      <c r="FJG48" s="53"/>
      <c r="FJH48" s="53"/>
      <c r="FJI48" s="53"/>
      <c r="FJJ48" s="53"/>
      <c r="FJK48" s="53"/>
      <c r="FJL48" s="53"/>
      <c r="FJM48" s="53"/>
      <c r="FJN48" s="53"/>
      <c r="FJO48" s="53"/>
      <c r="FJP48" s="53"/>
      <c r="FJQ48" s="53"/>
      <c r="FJR48" s="53"/>
      <c r="FJS48" s="53"/>
      <c r="FJT48" s="53"/>
      <c r="FJU48" s="53"/>
      <c r="FJV48" s="53"/>
      <c r="FJW48" s="53"/>
      <c r="FJX48" s="53"/>
      <c r="FJY48" s="53"/>
      <c r="FJZ48" s="53"/>
      <c r="FKA48" s="53"/>
      <c r="FKB48" s="53"/>
      <c r="FKC48" s="53"/>
      <c r="FKD48" s="53"/>
      <c r="FKE48" s="53"/>
      <c r="FKF48" s="53"/>
      <c r="FKG48" s="53"/>
      <c r="FKH48" s="53"/>
      <c r="FKI48" s="53"/>
      <c r="FKJ48" s="53"/>
      <c r="FKK48" s="53"/>
      <c r="FKL48" s="53"/>
      <c r="FKM48" s="53"/>
      <c r="FKN48" s="53"/>
      <c r="FKO48" s="53"/>
      <c r="FKP48" s="53"/>
      <c r="FKQ48" s="53"/>
      <c r="FKR48" s="53"/>
      <c r="FKS48" s="53"/>
      <c r="FKT48" s="53"/>
      <c r="FKU48" s="53"/>
      <c r="FKV48" s="53"/>
      <c r="FKW48" s="53"/>
      <c r="FKX48" s="53"/>
      <c r="FKY48" s="53"/>
      <c r="FKZ48" s="53"/>
      <c r="FLA48" s="53"/>
      <c r="FLB48" s="53"/>
      <c r="FLC48" s="53"/>
      <c r="FLD48" s="53"/>
      <c r="FLE48" s="53"/>
      <c r="FLF48" s="53"/>
      <c r="FLG48" s="53"/>
      <c r="FLH48" s="53"/>
      <c r="FLI48" s="53"/>
      <c r="FLJ48" s="53"/>
      <c r="FLK48" s="53"/>
      <c r="FLL48" s="53"/>
      <c r="FLM48" s="53"/>
      <c r="FLN48" s="53"/>
      <c r="FLO48" s="53"/>
      <c r="FLP48" s="53"/>
      <c r="FLQ48" s="53"/>
      <c r="FLR48" s="53"/>
      <c r="FLS48" s="53"/>
      <c r="FLT48" s="53"/>
      <c r="FLU48" s="53"/>
      <c r="FLV48" s="53"/>
      <c r="FLW48" s="53"/>
      <c r="FLX48" s="53"/>
      <c r="FLY48" s="53"/>
      <c r="FLZ48" s="53"/>
      <c r="FMA48" s="53"/>
      <c r="FMB48" s="53"/>
      <c r="FMC48" s="53"/>
      <c r="FMD48" s="53"/>
      <c r="FME48" s="53"/>
      <c r="FMF48" s="53"/>
      <c r="FMG48" s="53"/>
      <c r="FMH48" s="53"/>
      <c r="FMI48" s="53"/>
      <c r="FMJ48" s="53"/>
      <c r="FMK48" s="53"/>
      <c r="FML48" s="53"/>
      <c r="FMM48" s="53"/>
      <c r="FMN48" s="53"/>
      <c r="FMO48" s="53"/>
      <c r="FMP48" s="53"/>
      <c r="FMQ48" s="53"/>
      <c r="FMR48" s="53"/>
      <c r="FMS48" s="53"/>
      <c r="FMT48" s="53"/>
      <c r="FMU48" s="53"/>
      <c r="FMV48" s="53"/>
      <c r="FMW48" s="53"/>
      <c r="FMX48" s="53"/>
      <c r="FMY48" s="53"/>
      <c r="FMZ48" s="53"/>
      <c r="FNA48" s="53"/>
      <c r="FNB48" s="53"/>
      <c r="FNC48" s="53"/>
      <c r="FND48" s="53"/>
      <c r="FNE48" s="53"/>
      <c r="FNF48" s="53"/>
      <c r="FNG48" s="53"/>
      <c r="FNH48" s="53"/>
      <c r="FNI48" s="53"/>
      <c r="FNJ48" s="53"/>
      <c r="FNK48" s="53"/>
      <c r="FNL48" s="53"/>
      <c r="FNM48" s="53"/>
      <c r="FNN48" s="53"/>
      <c r="FNO48" s="53"/>
      <c r="FNP48" s="53"/>
      <c r="FNQ48" s="53"/>
      <c r="FNR48" s="53"/>
      <c r="FNS48" s="53"/>
      <c r="FNT48" s="53"/>
      <c r="FNU48" s="53"/>
      <c r="FNV48" s="53"/>
      <c r="FNW48" s="53"/>
      <c r="FNX48" s="53"/>
      <c r="FNY48" s="53"/>
      <c r="FNZ48" s="53"/>
      <c r="FOA48" s="53"/>
      <c r="FOB48" s="53"/>
      <c r="FOC48" s="53"/>
      <c r="FOD48" s="53"/>
      <c r="FOE48" s="53"/>
      <c r="FOF48" s="53"/>
      <c r="FOG48" s="53"/>
      <c r="FOH48" s="53"/>
      <c r="FOI48" s="53"/>
      <c r="FOJ48" s="53"/>
      <c r="FOK48" s="53"/>
      <c r="FOL48" s="53"/>
      <c r="FOM48" s="53"/>
      <c r="FON48" s="53"/>
      <c r="FOO48" s="53"/>
      <c r="FOP48" s="53"/>
      <c r="FOQ48" s="53"/>
      <c r="FOR48" s="53"/>
      <c r="FOS48" s="53"/>
      <c r="FOT48" s="53"/>
      <c r="FOU48" s="53"/>
      <c r="FOV48" s="53"/>
      <c r="FOW48" s="53"/>
      <c r="FOX48" s="53"/>
      <c r="FOY48" s="53"/>
      <c r="FOZ48" s="53"/>
      <c r="FPA48" s="53"/>
      <c r="FPB48" s="53"/>
      <c r="FPC48" s="53"/>
      <c r="FPD48" s="53"/>
      <c r="FPE48" s="53"/>
      <c r="FPF48" s="53"/>
      <c r="FPG48" s="53"/>
      <c r="FPH48" s="53"/>
      <c r="FPI48" s="53"/>
      <c r="FPJ48" s="53"/>
      <c r="FPK48" s="53"/>
      <c r="FPL48" s="53"/>
      <c r="FPM48" s="53"/>
      <c r="FPN48" s="53"/>
      <c r="FPO48" s="53"/>
      <c r="FPP48" s="53"/>
      <c r="FPQ48" s="53"/>
      <c r="FPR48" s="53"/>
      <c r="FPS48" s="53"/>
      <c r="FPT48" s="53"/>
      <c r="FPU48" s="53"/>
      <c r="FPV48" s="53"/>
      <c r="FPW48" s="53"/>
      <c r="FPX48" s="53"/>
      <c r="FPY48" s="53"/>
      <c r="FPZ48" s="53"/>
      <c r="FQA48" s="53"/>
      <c r="FQB48" s="53"/>
      <c r="FQC48" s="53"/>
      <c r="FQD48" s="53"/>
      <c r="FQE48" s="53"/>
      <c r="FQF48" s="53"/>
      <c r="FQG48" s="53"/>
      <c r="FQH48" s="53"/>
      <c r="FQI48" s="53"/>
      <c r="FQJ48" s="53"/>
      <c r="FQK48" s="53"/>
      <c r="FQL48" s="53"/>
      <c r="FQM48" s="53"/>
      <c r="FQN48" s="53"/>
      <c r="FQO48" s="53"/>
      <c r="FQP48" s="53"/>
      <c r="FQQ48" s="53"/>
      <c r="FQR48" s="53"/>
      <c r="FQS48" s="53"/>
      <c r="FQT48" s="53"/>
      <c r="FQU48" s="53"/>
      <c r="FQV48" s="53"/>
      <c r="FQW48" s="53"/>
      <c r="FQX48" s="53"/>
      <c r="FQY48" s="53"/>
      <c r="FQZ48" s="53"/>
      <c r="FRA48" s="53"/>
      <c r="FRB48" s="53"/>
      <c r="FRC48" s="53"/>
      <c r="FRD48" s="53"/>
      <c r="FRE48" s="53"/>
      <c r="FRF48" s="53"/>
      <c r="FRG48" s="53"/>
      <c r="FRH48" s="53"/>
      <c r="FRI48" s="53"/>
      <c r="FRJ48" s="53"/>
      <c r="FRK48" s="53"/>
      <c r="FRL48" s="53"/>
      <c r="FRM48" s="53"/>
      <c r="FRN48" s="53"/>
      <c r="FRO48" s="53"/>
      <c r="FRP48" s="53"/>
      <c r="FRQ48" s="53"/>
      <c r="FRR48" s="53"/>
      <c r="FRS48" s="53"/>
      <c r="FRT48" s="53"/>
      <c r="FRU48" s="53"/>
      <c r="FRV48" s="53"/>
      <c r="FRW48" s="53"/>
      <c r="FRX48" s="53"/>
      <c r="FRY48" s="53"/>
      <c r="FRZ48" s="53"/>
      <c r="FSA48" s="53"/>
      <c r="FSB48" s="53"/>
      <c r="FSC48" s="53"/>
      <c r="FSD48" s="53"/>
      <c r="FSE48" s="53"/>
      <c r="FSF48" s="53"/>
      <c r="FSG48" s="53"/>
      <c r="FSH48" s="53"/>
      <c r="FSI48" s="53"/>
      <c r="FSJ48" s="53"/>
      <c r="FSK48" s="53"/>
      <c r="FSL48" s="53"/>
      <c r="FSM48" s="53"/>
      <c r="FSN48" s="53"/>
      <c r="FSO48" s="53"/>
      <c r="FSP48" s="53"/>
      <c r="FSQ48" s="53"/>
      <c r="FSR48" s="53"/>
      <c r="FSS48" s="53"/>
      <c r="FST48" s="53"/>
      <c r="FSU48" s="53"/>
      <c r="FSV48" s="53"/>
      <c r="FSW48" s="53"/>
      <c r="FSX48" s="53"/>
      <c r="FSY48" s="53"/>
      <c r="FSZ48" s="53"/>
      <c r="FTA48" s="53"/>
      <c r="FTB48" s="53"/>
      <c r="FTC48" s="53"/>
      <c r="FTD48" s="53"/>
      <c r="FTE48" s="53"/>
      <c r="FTF48" s="53"/>
      <c r="FTG48" s="53"/>
      <c r="FTH48" s="53"/>
      <c r="FTI48" s="53"/>
      <c r="FTJ48" s="53"/>
      <c r="FTK48" s="53"/>
      <c r="FTL48" s="53"/>
      <c r="FTM48" s="53"/>
      <c r="FTN48" s="53"/>
      <c r="FTO48" s="53"/>
      <c r="FTP48" s="53"/>
      <c r="FTQ48" s="53"/>
      <c r="FTR48" s="53"/>
      <c r="FTS48" s="53"/>
      <c r="FTT48" s="53"/>
      <c r="FTU48" s="53"/>
      <c r="FTV48" s="53"/>
      <c r="FTW48" s="53"/>
      <c r="FTX48" s="53"/>
      <c r="FTY48" s="53"/>
      <c r="FTZ48" s="53"/>
      <c r="FUA48" s="53"/>
      <c r="FUB48" s="53"/>
      <c r="FUC48" s="53"/>
      <c r="FUD48" s="53"/>
      <c r="FUE48" s="53"/>
      <c r="FUF48" s="53"/>
      <c r="FUG48" s="53"/>
      <c r="FUH48" s="53"/>
      <c r="FUI48" s="53"/>
      <c r="FUJ48" s="53"/>
      <c r="FUK48" s="53"/>
      <c r="FUL48" s="53"/>
      <c r="FUM48" s="53"/>
      <c r="FUN48" s="53"/>
      <c r="FUO48" s="53"/>
      <c r="FUP48" s="53"/>
      <c r="FUQ48" s="53"/>
      <c r="FUR48" s="53"/>
      <c r="FUS48" s="53"/>
      <c r="FUT48" s="53"/>
      <c r="FUU48" s="53"/>
      <c r="FUV48" s="53"/>
      <c r="FUW48" s="53"/>
      <c r="FUX48" s="53"/>
      <c r="FUY48" s="53"/>
      <c r="FUZ48" s="53"/>
      <c r="FVA48" s="53"/>
      <c r="FVB48" s="53"/>
      <c r="FVC48" s="53"/>
      <c r="FVD48" s="53"/>
      <c r="FVE48" s="53"/>
      <c r="FVF48" s="53"/>
      <c r="FVG48" s="53"/>
      <c r="FVH48" s="53"/>
      <c r="FVI48" s="53"/>
      <c r="FVJ48" s="53"/>
      <c r="FVK48" s="53"/>
      <c r="FVL48" s="53"/>
      <c r="FVM48" s="53"/>
      <c r="FVN48" s="53"/>
      <c r="FVO48" s="53"/>
      <c r="FVP48" s="53"/>
      <c r="FVQ48" s="53"/>
      <c r="FVR48" s="53"/>
      <c r="FVS48" s="53"/>
      <c r="FVT48" s="53"/>
      <c r="FVU48" s="53"/>
      <c r="FVV48" s="53"/>
      <c r="FVW48" s="53"/>
      <c r="FVX48" s="53"/>
      <c r="FVY48" s="53"/>
      <c r="FVZ48" s="53"/>
      <c r="FWA48" s="53"/>
      <c r="FWB48" s="53"/>
      <c r="FWC48" s="53"/>
      <c r="FWD48" s="53"/>
      <c r="FWE48" s="53"/>
      <c r="FWF48" s="53"/>
      <c r="FWG48" s="53"/>
      <c r="FWH48" s="53"/>
      <c r="FWI48" s="53"/>
      <c r="FWJ48" s="53"/>
      <c r="FWK48" s="53"/>
      <c r="FWL48" s="53"/>
      <c r="FWM48" s="53"/>
      <c r="FWN48" s="53"/>
      <c r="FWO48" s="53"/>
      <c r="FWP48" s="53"/>
      <c r="FWQ48" s="53"/>
      <c r="FWR48" s="53"/>
      <c r="FWS48" s="53"/>
      <c r="FWT48" s="53"/>
      <c r="FWU48" s="53"/>
      <c r="FWV48" s="53"/>
      <c r="FWW48" s="53"/>
      <c r="FWX48" s="53"/>
      <c r="FWY48" s="53"/>
      <c r="FWZ48" s="53"/>
      <c r="FXA48" s="53"/>
      <c r="FXB48" s="53"/>
      <c r="FXC48" s="53"/>
      <c r="FXD48" s="53"/>
      <c r="FXE48" s="53"/>
      <c r="FXF48" s="53"/>
      <c r="FXG48" s="53"/>
      <c r="FXH48" s="53"/>
      <c r="FXI48" s="53"/>
      <c r="FXJ48" s="53"/>
      <c r="FXK48" s="53"/>
      <c r="FXL48" s="53"/>
      <c r="FXM48" s="53"/>
      <c r="FXN48" s="53"/>
      <c r="FXO48" s="53"/>
      <c r="FXP48" s="53"/>
      <c r="FXQ48" s="53"/>
      <c r="FXR48" s="53"/>
      <c r="FXS48" s="53"/>
      <c r="FXT48" s="53"/>
      <c r="FXU48" s="53"/>
      <c r="FXV48" s="53"/>
      <c r="FXW48" s="53"/>
      <c r="FXX48" s="53"/>
      <c r="FXY48" s="53"/>
      <c r="FXZ48" s="53"/>
      <c r="FYA48" s="53"/>
      <c r="FYB48" s="53"/>
      <c r="FYC48" s="53"/>
      <c r="FYD48" s="53"/>
      <c r="FYE48" s="53"/>
      <c r="FYF48" s="53"/>
      <c r="FYG48" s="53"/>
      <c r="FYH48" s="53"/>
      <c r="FYI48" s="53"/>
      <c r="FYJ48" s="53"/>
      <c r="FYK48" s="53"/>
      <c r="FYL48" s="53"/>
      <c r="FYM48" s="53"/>
      <c r="FYN48" s="53"/>
      <c r="FYO48" s="53"/>
      <c r="FYP48" s="53"/>
      <c r="FYQ48" s="53"/>
      <c r="FYR48" s="53"/>
      <c r="FYS48" s="53"/>
      <c r="FYT48" s="53"/>
      <c r="FYU48" s="53"/>
      <c r="FYV48" s="53"/>
      <c r="FYW48" s="53"/>
      <c r="FYX48" s="53"/>
      <c r="FYY48" s="53"/>
      <c r="FYZ48" s="53"/>
      <c r="FZA48" s="53"/>
      <c r="FZB48" s="53"/>
      <c r="FZC48" s="53"/>
      <c r="FZD48" s="53"/>
      <c r="FZE48" s="53"/>
      <c r="FZF48" s="53"/>
      <c r="FZG48" s="53"/>
      <c r="FZH48" s="53"/>
      <c r="FZI48" s="53"/>
      <c r="FZJ48" s="53"/>
      <c r="FZK48" s="53"/>
      <c r="FZL48" s="53"/>
      <c r="FZM48" s="53"/>
      <c r="FZN48" s="53"/>
      <c r="FZO48" s="53"/>
      <c r="FZP48" s="53"/>
      <c r="FZQ48" s="53"/>
      <c r="FZR48" s="53"/>
      <c r="FZS48" s="53"/>
      <c r="FZT48" s="53"/>
      <c r="FZU48" s="53"/>
      <c r="FZV48" s="53"/>
      <c r="FZW48" s="53"/>
      <c r="FZX48" s="53"/>
      <c r="FZY48" s="53"/>
      <c r="FZZ48" s="53"/>
      <c r="GAA48" s="53"/>
      <c r="GAB48" s="53"/>
      <c r="GAC48" s="53"/>
      <c r="GAD48" s="53"/>
      <c r="GAE48" s="53"/>
      <c r="GAF48" s="53"/>
      <c r="GAG48" s="53"/>
      <c r="GAH48" s="53"/>
      <c r="GAI48" s="53"/>
      <c r="GAJ48" s="53"/>
      <c r="GAK48" s="53"/>
      <c r="GAL48" s="53"/>
      <c r="GAM48" s="53"/>
      <c r="GAN48" s="53"/>
      <c r="GAO48" s="53"/>
      <c r="GAP48" s="53"/>
      <c r="GAQ48" s="53"/>
      <c r="GAR48" s="53"/>
      <c r="GAS48" s="53"/>
      <c r="GAT48" s="53"/>
      <c r="GAU48" s="53"/>
      <c r="GAV48" s="53"/>
      <c r="GAW48" s="53"/>
      <c r="GAX48" s="53"/>
      <c r="GAY48" s="53"/>
      <c r="GAZ48" s="53"/>
      <c r="GBA48" s="53"/>
      <c r="GBB48" s="53"/>
      <c r="GBC48" s="53"/>
      <c r="GBD48" s="53"/>
      <c r="GBE48" s="53"/>
      <c r="GBF48" s="53"/>
      <c r="GBG48" s="53"/>
      <c r="GBH48" s="53"/>
      <c r="GBI48" s="53"/>
      <c r="GBJ48" s="53"/>
      <c r="GBK48" s="53"/>
      <c r="GBL48" s="53"/>
      <c r="GBM48" s="53"/>
      <c r="GBN48" s="53"/>
      <c r="GBO48" s="53"/>
      <c r="GBP48" s="53"/>
      <c r="GBQ48" s="53"/>
      <c r="GBR48" s="53"/>
      <c r="GBS48" s="53"/>
      <c r="GBT48" s="53"/>
      <c r="GBU48" s="53"/>
      <c r="GBV48" s="53"/>
      <c r="GBW48" s="53"/>
      <c r="GBX48" s="53"/>
      <c r="GBY48" s="53"/>
      <c r="GBZ48" s="53"/>
      <c r="GCA48" s="53"/>
      <c r="GCB48" s="53"/>
      <c r="GCC48" s="53"/>
      <c r="GCD48" s="53"/>
      <c r="GCE48" s="53"/>
      <c r="GCF48" s="53"/>
      <c r="GCG48" s="53"/>
      <c r="GCH48" s="53"/>
      <c r="GCI48" s="53"/>
      <c r="GCJ48" s="53"/>
      <c r="GCK48" s="53"/>
      <c r="GCL48" s="53"/>
      <c r="GCM48" s="53"/>
      <c r="GCN48" s="53"/>
      <c r="GCO48" s="53"/>
      <c r="GCP48" s="53"/>
      <c r="GCQ48" s="53"/>
      <c r="GCR48" s="53"/>
      <c r="GCS48" s="53"/>
      <c r="GCT48" s="53"/>
      <c r="GCU48" s="53"/>
      <c r="GCV48" s="53"/>
      <c r="GCW48" s="53"/>
      <c r="GCX48" s="53"/>
      <c r="GCY48" s="53"/>
      <c r="GCZ48" s="53"/>
      <c r="GDA48" s="53"/>
      <c r="GDB48" s="53"/>
      <c r="GDC48" s="53"/>
      <c r="GDD48" s="53"/>
      <c r="GDE48" s="53"/>
      <c r="GDF48" s="53"/>
      <c r="GDG48" s="53"/>
      <c r="GDH48" s="53"/>
      <c r="GDI48" s="53"/>
      <c r="GDJ48" s="53"/>
      <c r="GDK48" s="53"/>
      <c r="GDL48" s="53"/>
      <c r="GDM48" s="53"/>
      <c r="GDN48" s="53"/>
      <c r="GDO48" s="53"/>
      <c r="GDP48" s="53"/>
      <c r="GDQ48" s="53"/>
      <c r="GDR48" s="53"/>
      <c r="GDS48" s="53"/>
      <c r="GDT48" s="53"/>
      <c r="GDU48" s="53"/>
      <c r="GDV48" s="53"/>
      <c r="GDW48" s="53"/>
      <c r="GDX48" s="53"/>
      <c r="GDY48" s="53"/>
      <c r="GDZ48" s="53"/>
      <c r="GEA48" s="53"/>
      <c r="GEB48" s="53"/>
      <c r="GEC48" s="53"/>
      <c r="GED48" s="53"/>
      <c r="GEE48" s="53"/>
      <c r="GEF48" s="53"/>
      <c r="GEG48" s="53"/>
      <c r="GEH48" s="53"/>
      <c r="GEI48" s="53"/>
      <c r="GEJ48" s="53"/>
      <c r="GEK48" s="53"/>
      <c r="GEL48" s="53"/>
      <c r="GEM48" s="53"/>
      <c r="GEN48" s="53"/>
      <c r="GEO48" s="53"/>
      <c r="GEP48" s="53"/>
      <c r="GEQ48" s="53"/>
      <c r="GER48" s="53"/>
      <c r="GES48" s="53"/>
      <c r="GET48" s="53"/>
      <c r="GEU48" s="53"/>
      <c r="GEV48" s="53"/>
      <c r="GEW48" s="53"/>
      <c r="GEX48" s="53"/>
      <c r="GEY48" s="53"/>
      <c r="GEZ48" s="53"/>
      <c r="GFA48" s="53"/>
      <c r="GFB48" s="53"/>
      <c r="GFC48" s="53"/>
      <c r="GFD48" s="53"/>
      <c r="GFE48" s="53"/>
      <c r="GFF48" s="53"/>
      <c r="GFG48" s="53"/>
      <c r="GFH48" s="53"/>
      <c r="GFI48" s="53"/>
      <c r="GFJ48" s="53"/>
      <c r="GFK48" s="53"/>
      <c r="GFL48" s="53"/>
      <c r="GFM48" s="53"/>
      <c r="GFN48" s="53"/>
      <c r="GFO48" s="53"/>
      <c r="GFP48" s="53"/>
      <c r="GFQ48" s="53"/>
      <c r="GFR48" s="53"/>
      <c r="GFS48" s="53"/>
      <c r="GFT48" s="53"/>
      <c r="GFU48" s="53"/>
      <c r="GFV48" s="53"/>
      <c r="GFW48" s="53"/>
      <c r="GFX48" s="53"/>
      <c r="GFY48" s="53"/>
      <c r="GFZ48" s="53"/>
      <c r="GGA48" s="53"/>
      <c r="GGB48" s="53"/>
      <c r="GGC48" s="53"/>
      <c r="GGD48" s="53"/>
      <c r="GGE48" s="53"/>
      <c r="GGF48" s="53"/>
      <c r="GGG48" s="53"/>
      <c r="GGH48" s="53"/>
      <c r="GGI48" s="53"/>
      <c r="GGJ48" s="53"/>
      <c r="GGK48" s="53"/>
      <c r="GGL48" s="53"/>
      <c r="GGM48" s="53"/>
      <c r="GGN48" s="53"/>
      <c r="GGO48" s="53"/>
      <c r="GGP48" s="53"/>
      <c r="GGQ48" s="53"/>
      <c r="GGR48" s="53"/>
      <c r="GGS48" s="53"/>
      <c r="GGT48" s="53"/>
      <c r="GGU48" s="53"/>
      <c r="GGV48" s="53"/>
      <c r="GGW48" s="53"/>
      <c r="GGX48" s="53"/>
      <c r="GGY48" s="53"/>
      <c r="GGZ48" s="53"/>
      <c r="GHA48" s="53"/>
      <c r="GHB48" s="53"/>
      <c r="GHC48" s="53"/>
      <c r="GHD48" s="53"/>
      <c r="GHE48" s="53"/>
      <c r="GHF48" s="53"/>
      <c r="GHG48" s="53"/>
      <c r="GHH48" s="53"/>
      <c r="GHI48" s="53"/>
      <c r="GHJ48" s="53"/>
      <c r="GHK48" s="53"/>
      <c r="GHL48" s="53"/>
      <c r="GHM48" s="53"/>
      <c r="GHN48" s="53"/>
      <c r="GHO48" s="53"/>
      <c r="GHP48" s="53"/>
      <c r="GHQ48" s="53"/>
      <c r="GHR48" s="53"/>
      <c r="GHS48" s="53"/>
      <c r="GHT48" s="53"/>
      <c r="GHU48" s="53"/>
      <c r="GHV48" s="53"/>
      <c r="GHW48" s="53"/>
      <c r="GHX48" s="53"/>
      <c r="GHY48" s="53"/>
      <c r="GHZ48" s="53"/>
      <c r="GIA48" s="53"/>
      <c r="GIB48" s="53"/>
      <c r="GIC48" s="53"/>
      <c r="GID48" s="53"/>
      <c r="GIE48" s="53"/>
      <c r="GIF48" s="53"/>
      <c r="GIG48" s="53"/>
      <c r="GIH48" s="53"/>
      <c r="GII48" s="53"/>
      <c r="GIJ48" s="53"/>
      <c r="GIK48" s="53"/>
      <c r="GIL48" s="53"/>
      <c r="GIM48" s="53"/>
      <c r="GIN48" s="53"/>
      <c r="GIO48" s="53"/>
      <c r="GIP48" s="53"/>
      <c r="GIQ48" s="53"/>
      <c r="GIR48" s="53"/>
      <c r="GIS48" s="53"/>
      <c r="GIT48" s="53"/>
      <c r="GIU48" s="53"/>
      <c r="GIV48" s="53"/>
      <c r="GIW48" s="53"/>
      <c r="GIX48" s="53"/>
      <c r="GIY48" s="53"/>
      <c r="GIZ48" s="53"/>
      <c r="GJA48" s="53"/>
      <c r="GJB48" s="53"/>
      <c r="GJC48" s="53"/>
      <c r="GJD48" s="53"/>
      <c r="GJE48" s="53"/>
      <c r="GJF48" s="53"/>
      <c r="GJG48" s="53"/>
      <c r="GJH48" s="53"/>
      <c r="GJI48" s="53"/>
      <c r="GJJ48" s="53"/>
      <c r="GJK48" s="53"/>
      <c r="GJL48" s="53"/>
      <c r="GJM48" s="53"/>
      <c r="GJN48" s="53"/>
      <c r="GJO48" s="53"/>
      <c r="GJP48" s="53"/>
      <c r="GJQ48" s="53"/>
      <c r="GJR48" s="53"/>
      <c r="GJS48" s="53"/>
      <c r="GJT48" s="53"/>
      <c r="GJU48" s="53"/>
      <c r="GJV48" s="53"/>
      <c r="GJW48" s="53"/>
      <c r="GJX48" s="53"/>
      <c r="GJY48" s="53"/>
      <c r="GJZ48" s="53"/>
      <c r="GKA48" s="53"/>
      <c r="GKB48" s="53"/>
      <c r="GKC48" s="53"/>
      <c r="GKD48" s="53"/>
      <c r="GKE48" s="53"/>
      <c r="GKF48" s="53"/>
      <c r="GKG48" s="53"/>
      <c r="GKH48" s="53"/>
      <c r="GKI48" s="53"/>
      <c r="GKJ48" s="53"/>
      <c r="GKK48" s="53"/>
      <c r="GKL48" s="53"/>
      <c r="GKM48" s="53"/>
      <c r="GKN48" s="53"/>
      <c r="GKO48" s="53"/>
      <c r="GKP48" s="53"/>
      <c r="GKQ48" s="53"/>
      <c r="GKR48" s="53"/>
      <c r="GKS48" s="53"/>
      <c r="GKT48" s="53"/>
      <c r="GKU48" s="53"/>
      <c r="GKV48" s="53"/>
      <c r="GKW48" s="53"/>
      <c r="GKX48" s="53"/>
      <c r="GKY48" s="53"/>
      <c r="GKZ48" s="53"/>
      <c r="GLA48" s="53"/>
      <c r="GLB48" s="53"/>
      <c r="GLC48" s="53"/>
      <c r="GLD48" s="53"/>
      <c r="GLE48" s="53"/>
      <c r="GLF48" s="53"/>
      <c r="GLG48" s="53"/>
      <c r="GLH48" s="53"/>
      <c r="GLI48" s="53"/>
      <c r="GLJ48" s="53"/>
      <c r="GLK48" s="53"/>
      <c r="GLL48" s="53"/>
      <c r="GLM48" s="53"/>
      <c r="GLN48" s="53"/>
      <c r="GLO48" s="53"/>
      <c r="GLP48" s="53"/>
      <c r="GLQ48" s="53"/>
      <c r="GLR48" s="53"/>
      <c r="GLS48" s="53"/>
      <c r="GLT48" s="53"/>
      <c r="GLU48" s="53"/>
      <c r="GLV48" s="53"/>
      <c r="GLW48" s="53"/>
      <c r="GLX48" s="53"/>
      <c r="GLY48" s="53"/>
      <c r="GLZ48" s="53"/>
      <c r="GMA48" s="53"/>
      <c r="GMB48" s="53"/>
      <c r="GMC48" s="53"/>
      <c r="GMD48" s="53"/>
      <c r="GME48" s="53"/>
      <c r="GMF48" s="53"/>
      <c r="GMG48" s="53"/>
      <c r="GMH48" s="53"/>
      <c r="GMI48" s="53"/>
      <c r="GMJ48" s="53"/>
      <c r="GMK48" s="53"/>
      <c r="GML48" s="53"/>
      <c r="GMM48" s="53"/>
      <c r="GMN48" s="53"/>
      <c r="GMO48" s="53"/>
      <c r="GMP48" s="53"/>
      <c r="GMQ48" s="53"/>
      <c r="GMR48" s="53"/>
      <c r="GMS48" s="53"/>
      <c r="GMT48" s="53"/>
      <c r="GMU48" s="53"/>
      <c r="GMV48" s="53"/>
      <c r="GMW48" s="53"/>
      <c r="GMX48" s="53"/>
      <c r="GMY48" s="53"/>
      <c r="GMZ48" s="53"/>
      <c r="GNA48" s="53"/>
      <c r="GNB48" s="53"/>
      <c r="GNC48" s="53"/>
      <c r="GND48" s="53"/>
      <c r="GNE48" s="53"/>
      <c r="GNF48" s="53"/>
      <c r="GNG48" s="53"/>
      <c r="GNH48" s="53"/>
      <c r="GNI48" s="53"/>
      <c r="GNJ48" s="53"/>
      <c r="GNK48" s="53"/>
      <c r="GNL48" s="53"/>
      <c r="GNM48" s="53"/>
      <c r="GNN48" s="53"/>
      <c r="GNO48" s="53"/>
      <c r="GNP48" s="53"/>
      <c r="GNQ48" s="53"/>
      <c r="GNR48" s="53"/>
      <c r="GNS48" s="53"/>
      <c r="GNT48" s="53"/>
      <c r="GNU48" s="53"/>
      <c r="GNV48" s="53"/>
      <c r="GNW48" s="53"/>
      <c r="GNX48" s="53"/>
      <c r="GNY48" s="53"/>
      <c r="GNZ48" s="53"/>
      <c r="GOA48" s="53"/>
      <c r="GOB48" s="53"/>
      <c r="GOC48" s="53"/>
      <c r="GOD48" s="53"/>
      <c r="GOE48" s="53"/>
      <c r="GOF48" s="53"/>
      <c r="GOG48" s="53"/>
      <c r="GOH48" s="53"/>
      <c r="GOI48" s="53"/>
      <c r="GOJ48" s="53"/>
      <c r="GOK48" s="53"/>
      <c r="GOL48" s="53"/>
      <c r="GOM48" s="53"/>
      <c r="GON48" s="53"/>
      <c r="GOO48" s="53"/>
      <c r="GOP48" s="53"/>
      <c r="GOQ48" s="53"/>
      <c r="GOR48" s="53"/>
      <c r="GOS48" s="53"/>
      <c r="GOT48" s="53"/>
      <c r="GOU48" s="53"/>
      <c r="GOV48" s="53"/>
      <c r="GOW48" s="53"/>
      <c r="GOX48" s="53"/>
      <c r="GOY48" s="53"/>
      <c r="GOZ48" s="53"/>
      <c r="GPA48" s="53"/>
      <c r="GPB48" s="53"/>
      <c r="GPC48" s="53"/>
      <c r="GPD48" s="53"/>
      <c r="GPE48" s="53"/>
      <c r="GPF48" s="53"/>
      <c r="GPG48" s="53"/>
      <c r="GPH48" s="53"/>
      <c r="GPI48" s="53"/>
      <c r="GPJ48" s="53"/>
      <c r="GPK48" s="53"/>
      <c r="GPL48" s="53"/>
      <c r="GPM48" s="53"/>
      <c r="GPN48" s="53"/>
      <c r="GPO48" s="53"/>
      <c r="GPP48" s="53"/>
      <c r="GPQ48" s="53"/>
      <c r="GPR48" s="53"/>
      <c r="GPS48" s="53"/>
      <c r="GPT48" s="53"/>
      <c r="GPU48" s="53"/>
      <c r="GPV48" s="53"/>
      <c r="GPW48" s="53"/>
      <c r="GPX48" s="53"/>
      <c r="GPY48" s="53"/>
      <c r="GPZ48" s="53"/>
      <c r="GQA48" s="53"/>
      <c r="GQB48" s="53"/>
      <c r="GQC48" s="53"/>
      <c r="GQD48" s="53"/>
      <c r="GQE48" s="53"/>
      <c r="GQF48" s="53"/>
      <c r="GQG48" s="53"/>
      <c r="GQH48" s="53"/>
      <c r="GQI48" s="53"/>
      <c r="GQJ48" s="53"/>
      <c r="GQK48" s="53"/>
      <c r="GQL48" s="53"/>
      <c r="GQM48" s="53"/>
      <c r="GQN48" s="53"/>
      <c r="GQO48" s="53"/>
      <c r="GQP48" s="53"/>
      <c r="GQQ48" s="53"/>
      <c r="GQR48" s="53"/>
      <c r="GQS48" s="53"/>
      <c r="GQT48" s="53"/>
      <c r="GQU48" s="53"/>
      <c r="GQV48" s="53"/>
      <c r="GQW48" s="53"/>
      <c r="GQX48" s="53"/>
      <c r="GQY48" s="53"/>
      <c r="GQZ48" s="53"/>
      <c r="GRA48" s="53"/>
      <c r="GRB48" s="53"/>
      <c r="GRC48" s="53"/>
      <c r="GRD48" s="53"/>
      <c r="GRE48" s="53"/>
      <c r="GRF48" s="53"/>
      <c r="GRG48" s="53"/>
      <c r="GRH48" s="53"/>
      <c r="GRI48" s="53"/>
      <c r="GRJ48" s="53"/>
      <c r="GRK48" s="53"/>
      <c r="GRL48" s="53"/>
      <c r="GRM48" s="53"/>
      <c r="GRN48" s="53"/>
      <c r="GRO48" s="53"/>
      <c r="GRP48" s="53"/>
      <c r="GRQ48" s="53"/>
      <c r="GRR48" s="53"/>
      <c r="GRS48" s="53"/>
      <c r="GRT48" s="53"/>
      <c r="GRU48" s="53"/>
      <c r="GRV48" s="53"/>
      <c r="GRW48" s="53"/>
      <c r="GRX48" s="53"/>
      <c r="GRY48" s="53"/>
      <c r="GRZ48" s="53"/>
      <c r="GSA48" s="53"/>
      <c r="GSB48" s="53"/>
      <c r="GSC48" s="53"/>
      <c r="GSD48" s="53"/>
      <c r="GSE48" s="53"/>
      <c r="GSF48" s="53"/>
      <c r="GSG48" s="53"/>
      <c r="GSH48" s="53"/>
      <c r="GSI48" s="53"/>
      <c r="GSJ48" s="53"/>
      <c r="GSK48" s="53"/>
      <c r="GSL48" s="53"/>
      <c r="GSM48" s="53"/>
      <c r="GSN48" s="53"/>
      <c r="GSO48" s="53"/>
      <c r="GSP48" s="53"/>
      <c r="GSQ48" s="53"/>
      <c r="GSR48" s="53"/>
      <c r="GSS48" s="53"/>
      <c r="GST48" s="53"/>
      <c r="GSU48" s="53"/>
      <c r="GSV48" s="53"/>
      <c r="GSW48" s="53"/>
      <c r="GSX48" s="53"/>
      <c r="GSY48" s="53"/>
      <c r="GSZ48" s="53"/>
      <c r="GTA48" s="53"/>
      <c r="GTB48" s="53"/>
      <c r="GTC48" s="53"/>
      <c r="GTD48" s="53"/>
      <c r="GTE48" s="53"/>
      <c r="GTF48" s="53"/>
      <c r="GTG48" s="53"/>
      <c r="GTH48" s="53"/>
      <c r="GTI48" s="53"/>
      <c r="GTJ48" s="53"/>
      <c r="GTK48" s="53"/>
      <c r="GTL48" s="53"/>
      <c r="GTM48" s="53"/>
      <c r="GTN48" s="53"/>
      <c r="GTO48" s="53"/>
      <c r="GTP48" s="53"/>
      <c r="GTQ48" s="53"/>
      <c r="GTR48" s="53"/>
      <c r="GTS48" s="53"/>
      <c r="GTT48" s="53"/>
      <c r="GTU48" s="53"/>
      <c r="GTV48" s="53"/>
      <c r="GTW48" s="53"/>
      <c r="GTX48" s="53"/>
      <c r="GTY48" s="53"/>
      <c r="GTZ48" s="53"/>
      <c r="GUA48" s="53"/>
      <c r="GUB48" s="53"/>
      <c r="GUC48" s="53"/>
      <c r="GUD48" s="53"/>
      <c r="GUE48" s="53"/>
      <c r="GUF48" s="53"/>
      <c r="GUG48" s="53"/>
      <c r="GUH48" s="53"/>
      <c r="GUI48" s="53"/>
      <c r="GUJ48" s="53"/>
      <c r="GUK48" s="53"/>
      <c r="GUL48" s="53"/>
      <c r="GUM48" s="53"/>
      <c r="GUN48" s="53"/>
      <c r="GUO48" s="53"/>
      <c r="GUP48" s="53"/>
      <c r="GUQ48" s="53"/>
      <c r="GUR48" s="53"/>
      <c r="GUS48" s="53"/>
      <c r="GUT48" s="53"/>
      <c r="GUU48" s="53"/>
      <c r="GUV48" s="53"/>
      <c r="GUW48" s="53"/>
      <c r="GUX48" s="53"/>
      <c r="GUY48" s="53"/>
      <c r="GUZ48" s="53"/>
      <c r="GVA48" s="53"/>
      <c r="GVB48" s="53"/>
      <c r="GVC48" s="53"/>
      <c r="GVD48" s="53"/>
      <c r="GVE48" s="53"/>
      <c r="GVF48" s="53"/>
      <c r="GVG48" s="53"/>
      <c r="GVH48" s="53"/>
      <c r="GVI48" s="53"/>
      <c r="GVJ48" s="53"/>
      <c r="GVK48" s="53"/>
      <c r="GVL48" s="53"/>
      <c r="GVM48" s="53"/>
      <c r="GVN48" s="53"/>
      <c r="GVO48" s="53"/>
      <c r="GVP48" s="53"/>
      <c r="GVQ48" s="53"/>
      <c r="GVR48" s="53"/>
      <c r="GVS48" s="53"/>
      <c r="GVT48" s="53"/>
      <c r="GVU48" s="53"/>
      <c r="GVV48" s="53"/>
      <c r="GVW48" s="53"/>
      <c r="GVX48" s="53"/>
      <c r="GVY48" s="53"/>
      <c r="GVZ48" s="53"/>
      <c r="GWA48" s="53"/>
      <c r="GWB48" s="53"/>
      <c r="GWC48" s="53"/>
      <c r="GWD48" s="53"/>
      <c r="GWE48" s="53"/>
      <c r="GWF48" s="53"/>
      <c r="GWG48" s="53"/>
      <c r="GWH48" s="53"/>
      <c r="GWI48" s="53"/>
      <c r="GWJ48" s="53"/>
      <c r="GWK48" s="53"/>
      <c r="GWL48" s="53"/>
      <c r="GWM48" s="53"/>
      <c r="GWN48" s="53"/>
      <c r="GWO48" s="53"/>
      <c r="GWP48" s="53"/>
      <c r="GWQ48" s="53"/>
      <c r="GWR48" s="53"/>
      <c r="GWS48" s="53"/>
      <c r="GWT48" s="53"/>
      <c r="GWU48" s="53"/>
      <c r="GWV48" s="53"/>
      <c r="GWW48" s="53"/>
      <c r="GWX48" s="53"/>
      <c r="GWY48" s="53"/>
      <c r="GWZ48" s="53"/>
      <c r="GXA48" s="53"/>
      <c r="GXB48" s="53"/>
      <c r="GXC48" s="53"/>
      <c r="GXD48" s="53"/>
      <c r="GXE48" s="53"/>
      <c r="GXF48" s="53"/>
      <c r="GXG48" s="53"/>
      <c r="GXH48" s="53"/>
      <c r="GXI48" s="53"/>
      <c r="GXJ48" s="53"/>
      <c r="GXK48" s="53"/>
      <c r="GXL48" s="53"/>
      <c r="GXM48" s="53"/>
      <c r="GXN48" s="53"/>
      <c r="GXO48" s="53"/>
      <c r="GXP48" s="53"/>
      <c r="GXQ48" s="53"/>
      <c r="GXR48" s="53"/>
      <c r="GXS48" s="53"/>
      <c r="GXT48" s="53"/>
      <c r="GXU48" s="53"/>
      <c r="GXV48" s="53"/>
      <c r="GXW48" s="53"/>
      <c r="GXX48" s="53"/>
      <c r="GXY48" s="53"/>
      <c r="GXZ48" s="53"/>
      <c r="GYA48" s="53"/>
      <c r="GYB48" s="53"/>
      <c r="GYC48" s="53"/>
      <c r="GYD48" s="53"/>
      <c r="GYE48" s="53"/>
      <c r="GYF48" s="53"/>
      <c r="GYG48" s="53"/>
      <c r="GYH48" s="53"/>
      <c r="GYI48" s="53"/>
      <c r="GYJ48" s="53"/>
      <c r="GYK48" s="53"/>
      <c r="GYL48" s="53"/>
      <c r="GYM48" s="53"/>
      <c r="GYN48" s="53"/>
      <c r="GYO48" s="53"/>
      <c r="GYP48" s="53"/>
      <c r="GYQ48" s="53"/>
      <c r="GYR48" s="53"/>
      <c r="GYS48" s="53"/>
      <c r="GYT48" s="53"/>
      <c r="GYU48" s="53"/>
      <c r="GYV48" s="53"/>
      <c r="GYW48" s="53"/>
      <c r="GYX48" s="53"/>
      <c r="GYY48" s="53"/>
      <c r="GYZ48" s="53"/>
      <c r="GZA48" s="53"/>
      <c r="GZB48" s="53"/>
      <c r="GZC48" s="53"/>
      <c r="GZD48" s="53"/>
      <c r="GZE48" s="53"/>
      <c r="GZF48" s="53"/>
      <c r="GZG48" s="53"/>
      <c r="GZH48" s="53"/>
      <c r="GZI48" s="53"/>
      <c r="GZJ48" s="53"/>
      <c r="GZK48" s="53"/>
      <c r="GZL48" s="53"/>
      <c r="GZM48" s="53"/>
      <c r="GZN48" s="53"/>
      <c r="GZO48" s="53"/>
      <c r="GZP48" s="53"/>
      <c r="GZQ48" s="53"/>
      <c r="GZR48" s="53"/>
      <c r="GZS48" s="53"/>
      <c r="GZT48" s="53"/>
      <c r="GZU48" s="53"/>
      <c r="GZV48" s="53"/>
      <c r="GZW48" s="53"/>
      <c r="GZX48" s="53"/>
      <c r="GZY48" s="53"/>
      <c r="GZZ48" s="53"/>
      <c r="HAA48" s="53"/>
      <c r="HAB48" s="53"/>
      <c r="HAC48" s="53"/>
      <c r="HAD48" s="53"/>
      <c r="HAE48" s="53"/>
      <c r="HAF48" s="53"/>
      <c r="HAG48" s="53"/>
      <c r="HAH48" s="53"/>
      <c r="HAI48" s="53"/>
      <c r="HAJ48" s="53"/>
      <c r="HAK48" s="53"/>
      <c r="HAL48" s="53"/>
      <c r="HAM48" s="53"/>
      <c r="HAN48" s="53"/>
      <c r="HAO48" s="53"/>
      <c r="HAP48" s="53"/>
      <c r="HAQ48" s="53"/>
      <c r="HAR48" s="53"/>
      <c r="HAS48" s="53"/>
      <c r="HAT48" s="53"/>
      <c r="HAU48" s="53"/>
      <c r="HAV48" s="53"/>
      <c r="HAW48" s="53"/>
      <c r="HAX48" s="53"/>
      <c r="HAY48" s="53"/>
      <c r="HAZ48" s="53"/>
      <c r="HBA48" s="53"/>
      <c r="HBB48" s="53"/>
      <c r="HBC48" s="53"/>
      <c r="HBD48" s="53"/>
      <c r="HBE48" s="53"/>
      <c r="HBF48" s="53"/>
      <c r="HBG48" s="53"/>
      <c r="HBH48" s="53"/>
      <c r="HBI48" s="53"/>
      <c r="HBJ48" s="53"/>
      <c r="HBK48" s="53"/>
      <c r="HBL48" s="53"/>
      <c r="HBM48" s="53"/>
      <c r="HBN48" s="53"/>
      <c r="HBO48" s="53"/>
      <c r="HBP48" s="53"/>
      <c r="HBQ48" s="53"/>
      <c r="HBR48" s="53"/>
      <c r="HBS48" s="53"/>
      <c r="HBT48" s="53"/>
      <c r="HBU48" s="53"/>
      <c r="HBV48" s="53"/>
      <c r="HBW48" s="53"/>
      <c r="HBX48" s="53"/>
      <c r="HBY48" s="53"/>
      <c r="HBZ48" s="53"/>
      <c r="HCA48" s="53"/>
      <c r="HCB48" s="53"/>
      <c r="HCC48" s="53"/>
      <c r="HCD48" s="53"/>
      <c r="HCE48" s="53"/>
      <c r="HCF48" s="53"/>
      <c r="HCG48" s="53"/>
      <c r="HCH48" s="53"/>
      <c r="HCI48" s="53"/>
      <c r="HCJ48" s="53"/>
      <c r="HCK48" s="53"/>
      <c r="HCL48" s="53"/>
      <c r="HCM48" s="53"/>
      <c r="HCN48" s="53"/>
      <c r="HCO48" s="53"/>
      <c r="HCP48" s="53"/>
      <c r="HCQ48" s="53"/>
      <c r="HCR48" s="53"/>
      <c r="HCS48" s="53"/>
      <c r="HCT48" s="53"/>
      <c r="HCU48" s="53"/>
      <c r="HCV48" s="53"/>
      <c r="HCW48" s="53"/>
      <c r="HCX48" s="53"/>
      <c r="HCY48" s="53"/>
      <c r="HCZ48" s="53"/>
      <c r="HDA48" s="53"/>
      <c r="HDB48" s="53"/>
      <c r="HDC48" s="53"/>
      <c r="HDD48" s="53"/>
      <c r="HDE48" s="53"/>
      <c r="HDF48" s="53"/>
      <c r="HDG48" s="53"/>
      <c r="HDH48" s="53"/>
      <c r="HDI48" s="53"/>
      <c r="HDJ48" s="53"/>
      <c r="HDK48" s="53"/>
      <c r="HDL48" s="53"/>
      <c r="HDM48" s="53"/>
      <c r="HDN48" s="53"/>
      <c r="HDO48" s="53"/>
      <c r="HDP48" s="53"/>
      <c r="HDQ48" s="53"/>
      <c r="HDR48" s="53"/>
      <c r="HDS48" s="53"/>
      <c r="HDT48" s="53"/>
      <c r="HDU48" s="53"/>
      <c r="HDV48" s="53"/>
      <c r="HDW48" s="53"/>
      <c r="HDX48" s="53"/>
      <c r="HDY48" s="53"/>
      <c r="HDZ48" s="53"/>
      <c r="HEA48" s="53"/>
      <c r="HEB48" s="53"/>
      <c r="HEC48" s="53"/>
      <c r="HED48" s="53"/>
      <c r="HEE48" s="53"/>
      <c r="HEF48" s="53"/>
      <c r="HEG48" s="53"/>
      <c r="HEH48" s="53"/>
      <c r="HEI48" s="53"/>
      <c r="HEJ48" s="53"/>
      <c r="HEK48" s="53"/>
      <c r="HEL48" s="53"/>
      <c r="HEM48" s="53"/>
      <c r="HEN48" s="53"/>
      <c r="HEO48" s="53"/>
      <c r="HEP48" s="53"/>
      <c r="HEQ48" s="53"/>
      <c r="HER48" s="53"/>
      <c r="HES48" s="53"/>
      <c r="HET48" s="53"/>
      <c r="HEU48" s="53"/>
      <c r="HEV48" s="53"/>
      <c r="HEW48" s="53"/>
      <c r="HEX48" s="53"/>
      <c r="HEY48" s="53"/>
      <c r="HEZ48" s="53"/>
      <c r="HFA48" s="53"/>
      <c r="HFB48" s="53"/>
      <c r="HFC48" s="53"/>
      <c r="HFD48" s="53"/>
      <c r="HFE48" s="53"/>
      <c r="HFF48" s="53"/>
      <c r="HFG48" s="53"/>
      <c r="HFH48" s="53"/>
      <c r="HFI48" s="53"/>
      <c r="HFJ48" s="53"/>
      <c r="HFK48" s="53"/>
      <c r="HFL48" s="53"/>
      <c r="HFM48" s="53"/>
      <c r="HFN48" s="53"/>
      <c r="HFO48" s="53"/>
      <c r="HFP48" s="53"/>
      <c r="HFQ48" s="53"/>
      <c r="HFR48" s="53"/>
      <c r="HFS48" s="53"/>
      <c r="HFT48" s="53"/>
      <c r="HFU48" s="53"/>
      <c r="HFV48" s="53"/>
      <c r="HFW48" s="53"/>
      <c r="HFX48" s="53"/>
      <c r="HFY48" s="53"/>
      <c r="HFZ48" s="53"/>
      <c r="HGA48" s="53"/>
      <c r="HGB48" s="53"/>
      <c r="HGC48" s="53"/>
      <c r="HGD48" s="53"/>
      <c r="HGE48" s="53"/>
      <c r="HGF48" s="53"/>
      <c r="HGG48" s="53"/>
      <c r="HGH48" s="53"/>
      <c r="HGI48" s="53"/>
      <c r="HGJ48" s="53"/>
      <c r="HGK48" s="53"/>
      <c r="HGL48" s="53"/>
      <c r="HGM48" s="53"/>
      <c r="HGN48" s="53"/>
      <c r="HGO48" s="53"/>
      <c r="HGP48" s="53"/>
      <c r="HGQ48" s="53"/>
      <c r="HGR48" s="53"/>
      <c r="HGS48" s="53"/>
      <c r="HGT48" s="53"/>
      <c r="HGU48" s="53"/>
      <c r="HGV48" s="53"/>
      <c r="HGW48" s="53"/>
      <c r="HGX48" s="53"/>
      <c r="HGY48" s="53"/>
      <c r="HGZ48" s="53"/>
      <c r="HHA48" s="53"/>
      <c r="HHB48" s="53"/>
      <c r="HHC48" s="53"/>
      <c r="HHD48" s="53"/>
      <c r="HHE48" s="53"/>
      <c r="HHF48" s="53"/>
      <c r="HHG48" s="53"/>
      <c r="HHH48" s="53"/>
      <c r="HHI48" s="53"/>
      <c r="HHJ48" s="53"/>
      <c r="HHK48" s="53"/>
      <c r="HHL48" s="53"/>
      <c r="HHM48" s="53"/>
      <c r="HHN48" s="53"/>
      <c r="HHO48" s="53"/>
      <c r="HHP48" s="53"/>
      <c r="HHQ48" s="53"/>
      <c r="HHR48" s="53"/>
      <c r="HHS48" s="53"/>
      <c r="HHT48" s="53"/>
      <c r="HHU48" s="53"/>
      <c r="HHV48" s="53"/>
      <c r="HHW48" s="53"/>
      <c r="HHX48" s="53"/>
      <c r="HHY48" s="53"/>
      <c r="HHZ48" s="53"/>
      <c r="HIA48" s="53"/>
      <c r="HIB48" s="53"/>
      <c r="HIC48" s="53"/>
      <c r="HID48" s="53"/>
      <c r="HIE48" s="53"/>
      <c r="HIF48" s="53"/>
      <c r="HIG48" s="53"/>
      <c r="HIH48" s="53"/>
      <c r="HII48" s="53"/>
      <c r="HIJ48" s="53"/>
      <c r="HIK48" s="53"/>
      <c r="HIL48" s="53"/>
      <c r="HIM48" s="53"/>
      <c r="HIN48" s="53"/>
      <c r="HIO48" s="53"/>
      <c r="HIP48" s="53"/>
      <c r="HIQ48" s="53"/>
      <c r="HIR48" s="53"/>
      <c r="HIS48" s="53"/>
      <c r="HIT48" s="53"/>
      <c r="HIU48" s="53"/>
      <c r="HIV48" s="53"/>
      <c r="HIW48" s="53"/>
      <c r="HIX48" s="53"/>
      <c r="HIY48" s="53"/>
      <c r="HIZ48" s="53"/>
      <c r="HJA48" s="53"/>
      <c r="HJB48" s="53"/>
      <c r="HJC48" s="53"/>
      <c r="HJD48" s="53"/>
      <c r="HJE48" s="53"/>
      <c r="HJF48" s="53"/>
      <c r="HJG48" s="53"/>
      <c r="HJH48" s="53"/>
      <c r="HJI48" s="53"/>
      <c r="HJJ48" s="53"/>
      <c r="HJK48" s="53"/>
      <c r="HJL48" s="53"/>
      <c r="HJM48" s="53"/>
      <c r="HJN48" s="53"/>
      <c r="HJO48" s="53"/>
      <c r="HJP48" s="53"/>
      <c r="HJQ48" s="53"/>
      <c r="HJR48" s="53"/>
      <c r="HJS48" s="53"/>
      <c r="HJT48" s="53"/>
      <c r="HJU48" s="53"/>
      <c r="HJV48" s="53"/>
      <c r="HJW48" s="53"/>
      <c r="HJX48" s="53"/>
      <c r="HJY48" s="53"/>
      <c r="HJZ48" s="53"/>
      <c r="HKA48" s="53"/>
      <c r="HKB48" s="53"/>
      <c r="HKC48" s="53"/>
      <c r="HKD48" s="53"/>
      <c r="HKE48" s="53"/>
      <c r="HKF48" s="53"/>
      <c r="HKG48" s="53"/>
      <c r="HKH48" s="53"/>
      <c r="HKI48" s="53"/>
      <c r="HKJ48" s="53"/>
      <c r="HKK48" s="53"/>
      <c r="HKL48" s="53"/>
      <c r="HKM48" s="53"/>
      <c r="HKN48" s="53"/>
      <c r="HKO48" s="53"/>
      <c r="HKP48" s="53"/>
      <c r="HKQ48" s="53"/>
      <c r="HKR48" s="53"/>
      <c r="HKS48" s="53"/>
      <c r="HKT48" s="53"/>
      <c r="HKU48" s="53"/>
      <c r="HKV48" s="53"/>
      <c r="HKW48" s="53"/>
      <c r="HKX48" s="53"/>
      <c r="HKY48" s="53"/>
      <c r="HKZ48" s="53"/>
      <c r="HLA48" s="53"/>
      <c r="HLB48" s="53"/>
      <c r="HLC48" s="53"/>
      <c r="HLD48" s="53"/>
      <c r="HLE48" s="53"/>
      <c r="HLF48" s="53"/>
      <c r="HLG48" s="53"/>
      <c r="HLH48" s="53"/>
      <c r="HLI48" s="53"/>
      <c r="HLJ48" s="53"/>
      <c r="HLK48" s="53"/>
      <c r="HLL48" s="53"/>
      <c r="HLM48" s="53"/>
      <c r="HLN48" s="53"/>
      <c r="HLO48" s="53"/>
      <c r="HLP48" s="53"/>
      <c r="HLQ48" s="53"/>
      <c r="HLR48" s="53"/>
      <c r="HLS48" s="53"/>
      <c r="HLT48" s="53"/>
      <c r="HLU48" s="53"/>
      <c r="HLV48" s="53"/>
      <c r="HLW48" s="53"/>
      <c r="HLX48" s="53"/>
      <c r="HLY48" s="53"/>
      <c r="HLZ48" s="53"/>
      <c r="HMA48" s="53"/>
      <c r="HMB48" s="53"/>
      <c r="HMC48" s="53"/>
      <c r="HMD48" s="53"/>
      <c r="HME48" s="53"/>
      <c r="HMF48" s="53"/>
      <c r="HMG48" s="53"/>
      <c r="HMH48" s="53"/>
      <c r="HMI48" s="53"/>
      <c r="HMJ48" s="53"/>
      <c r="HMK48" s="53"/>
      <c r="HML48" s="53"/>
      <c r="HMM48" s="53"/>
      <c r="HMN48" s="53"/>
      <c r="HMO48" s="53"/>
      <c r="HMP48" s="53"/>
      <c r="HMQ48" s="53"/>
      <c r="HMR48" s="53"/>
      <c r="HMS48" s="53"/>
      <c r="HMT48" s="53"/>
      <c r="HMU48" s="53"/>
      <c r="HMV48" s="53"/>
      <c r="HMW48" s="53"/>
      <c r="HMX48" s="53"/>
      <c r="HMY48" s="53"/>
      <c r="HMZ48" s="53"/>
      <c r="HNA48" s="53"/>
      <c r="HNB48" s="53"/>
      <c r="HNC48" s="53"/>
      <c r="HND48" s="53"/>
      <c r="HNE48" s="53"/>
      <c r="HNF48" s="53"/>
      <c r="HNG48" s="53"/>
      <c r="HNH48" s="53"/>
      <c r="HNI48" s="53"/>
      <c r="HNJ48" s="53"/>
      <c r="HNK48" s="53"/>
      <c r="HNL48" s="53"/>
      <c r="HNM48" s="53"/>
      <c r="HNN48" s="53"/>
      <c r="HNO48" s="53"/>
      <c r="HNP48" s="53"/>
      <c r="HNQ48" s="53"/>
      <c r="HNR48" s="53"/>
      <c r="HNS48" s="53"/>
      <c r="HNT48" s="53"/>
      <c r="HNU48" s="53"/>
      <c r="HNV48" s="53"/>
      <c r="HNW48" s="53"/>
      <c r="HNX48" s="53"/>
      <c r="HNY48" s="53"/>
      <c r="HNZ48" s="53"/>
      <c r="HOA48" s="53"/>
      <c r="HOB48" s="53"/>
      <c r="HOC48" s="53"/>
      <c r="HOD48" s="53"/>
      <c r="HOE48" s="53"/>
      <c r="HOF48" s="53"/>
      <c r="HOG48" s="53"/>
      <c r="HOH48" s="53"/>
      <c r="HOI48" s="53"/>
      <c r="HOJ48" s="53"/>
      <c r="HOK48" s="53"/>
      <c r="HOL48" s="53"/>
      <c r="HOM48" s="53"/>
      <c r="HON48" s="53"/>
      <c r="HOO48" s="53"/>
      <c r="HOP48" s="53"/>
      <c r="HOQ48" s="53"/>
      <c r="HOR48" s="53"/>
      <c r="HOS48" s="53"/>
      <c r="HOT48" s="53"/>
      <c r="HOU48" s="53"/>
      <c r="HOV48" s="53"/>
      <c r="HOW48" s="53"/>
      <c r="HOX48" s="53"/>
      <c r="HOY48" s="53"/>
      <c r="HOZ48" s="53"/>
      <c r="HPA48" s="53"/>
      <c r="HPB48" s="53"/>
      <c r="HPC48" s="53"/>
      <c r="HPD48" s="53"/>
      <c r="HPE48" s="53"/>
      <c r="HPF48" s="53"/>
      <c r="HPG48" s="53"/>
      <c r="HPH48" s="53"/>
      <c r="HPI48" s="53"/>
      <c r="HPJ48" s="53"/>
      <c r="HPK48" s="53"/>
      <c r="HPL48" s="53"/>
      <c r="HPM48" s="53"/>
      <c r="HPN48" s="53"/>
      <c r="HPO48" s="53"/>
      <c r="HPP48" s="53"/>
      <c r="HPQ48" s="53"/>
      <c r="HPR48" s="53"/>
      <c r="HPS48" s="53"/>
      <c r="HPT48" s="53"/>
      <c r="HPU48" s="53"/>
      <c r="HPV48" s="53"/>
      <c r="HPW48" s="53"/>
      <c r="HPX48" s="53"/>
      <c r="HPY48" s="53"/>
      <c r="HPZ48" s="53"/>
      <c r="HQA48" s="53"/>
      <c r="HQB48" s="53"/>
      <c r="HQC48" s="53"/>
      <c r="HQD48" s="53"/>
      <c r="HQE48" s="53"/>
      <c r="HQF48" s="53"/>
      <c r="HQG48" s="53"/>
      <c r="HQH48" s="53"/>
      <c r="HQI48" s="53"/>
      <c r="HQJ48" s="53"/>
      <c r="HQK48" s="53"/>
      <c r="HQL48" s="53"/>
      <c r="HQM48" s="53"/>
      <c r="HQN48" s="53"/>
      <c r="HQO48" s="53"/>
      <c r="HQP48" s="53"/>
      <c r="HQQ48" s="53"/>
      <c r="HQR48" s="53"/>
      <c r="HQS48" s="53"/>
      <c r="HQT48" s="53"/>
      <c r="HQU48" s="53"/>
      <c r="HQV48" s="53"/>
      <c r="HQW48" s="53"/>
      <c r="HQX48" s="53"/>
      <c r="HQY48" s="53"/>
      <c r="HQZ48" s="53"/>
      <c r="HRA48" s="53"/>
      <c r="HRB48" s="53"/>
      <c r="HRC48" s="53"/>
      <c r="HRD48" s="53"/>
      <c r="HRE48" s="53"/>
      <c r="HRF48" s="53"/>
      <c r="HRG48" s="53"/>
      <c r="HRH48" s="53"/>
      <c r="HRI48" s="53"/>
      <c r="HRJ48" s="53"/>
      <c r="HRK48" s="53"/>
      <c r="HRL48" s="53"/>
      <c r="HRM48" s="53"/>
      <c r="HRN48" s="53"/>
      <c r="HRO48" s="53"/>
      <c r="HRP48" s="53"/>
      <c r="HRQ48" s="53"/>
      <c r="HRR48" s="53"/>
      <c r="HRS48" s="53"/>
      <c r="HRT48" s="53"/>
      <c r="HRU48" s="53"/>
      <c r="HRV48" s="53"/>
      <c r="HRW48" s="53"/>
      <c r="HRX48" s="53"/>
      <c r="HRY48" s="53"/>
      <c r="HRZ48" s="53"/>
      <c r="HSA48" s="53"/>
      <c r="HSB48" s="53"/>
      <c r="HSC48" s="53"/>
      <c r="HSD48" s="53"/>
      <c r="HSE48" s="53"/>
      <c r="HSF48" s="53"/>
      <c r="HSG48" s="53"/>
      <c r="HSH48" s="53"/>
      <c r="HSI48" s="53"/>
      <c r="HSJ48" s="53"/>
      <c r="HSK48" s="53"/>
      <c r="HSL48" s="53"/>
      <c r="HSM48" s="53"/>
      <c r="HSN48" s="53"/>
      <c r="HSO48" s="53"/>
      <c r="HSP48" s="53"/>
      <c r="HSQ48" s="53"/>
      <c r="HSR48" s="53"/>
      <c r="HSS48" s="53"/>
      <c r="HST48" s="53"/>
      <c r="HSU48" s="53"/>
      <c r="HSV48" s="53"/>
      <c r="HSW48" s="53"/>
      <c r="HSX48" s="53"/>
      <c r="HSY48" s="53"/>
      <c r="HSZ48" s="53"/>
      <c r="HTA48" s="53"/>
      <c r="HTB48" s="53"/>
      <c r="HTC48" s="53"/>
      <c r="HTD48" s="53"/>
      <c r="HTE48" s="53"/>
      <c r="HTF48" s="53"/>
      <c r="HTG48" s="53"/>
      <c r="HTH48" s="53"/>
      <c r="HTI48" s="53"/>
      <c r="HTJ48" s="53"/>
      <c r="HTK48" s="53"/>
      <c r="HTL48" s="53"/>
      <c r="HTM48" s="53"/>
      <c r="HTN48" s="53"/>
      <c r="HTO48" s="53"/>
      <c r="HTP48" s="53"/>
      <c r="HTQ48" s="53"/>
      <c r="HTR48" s="53"/>
      <c r="HTS48" s="53"/>
      <c r="HTT48" s="53"/>
      <c r="HTU48" s="53"/>
      <c r="HTV48" s="53"/>
      <c r="HTW48" s="53"/>
      <c r="HTX48" s="53"/>
      <c r="HTY48" s="53"/>
      <c r="HTZ48" s="53"/>
      <c r="HUA48" s="53"/>
      <c r="HUB48" s="53"/>
      <c r="HUC48" s="53"/>
      <c r="HUD48" s="53"/>
      <c r="HUE48" s="53"/>
      <c r="HUF48" s="53"/>
      <c r="HUG48" s="53"/>
      <c r="HUH48" s="53"/>
      <c r="HUI48" s="53"/>
      <c r="HUJ48" s="53"/>
      <c r="HUK48" s="53"/>
      <c r="HUL48" s="53"/>
      <c r="HUM48" s="53"/>
      <c r="HUN48" s="53"/>
      <c r="HUO48" s="53"/>
      <c r="HUP48" s="53"/>
      <c r="HUQ48" s="53"/>
      <c r="HUR48" s="53"/>
      <c r="HUS48" s="53"/>
      <c r="HUT48" s="53"/>
      <c r="HUU48" s="53"/>
      <c r="HUV48" s="53"/>
      <c r="HUW48" s="53"/>
      <c r="HUX48" s="53"/>
      <c r="HUY48" s="53"/>
      <c r="HUZ48" s="53"/>
      <c r="HVA48" s="53"/>
      <c r="HVB48" s="53"/>
      <c r="HVC48" s="53"/>
      <c r="HVD48" s="53"/>
      <c r="HVE48" s="53"/>
      <c r="HVF48" s="53"/>
      <c r="HVG48" s="53"/>
      <c r="HVH48" s="53"/>
      <c r="HVI48" s="53"/>
      <c r="HVJ48" s="53"/>
      <c r="HVK48" s="53"/>
      <c r="HVL48" s="53"/>
      <c r="HVM48" s="53"/>
      <c r="HVN48" s="53"/>
      <c r="HVO48" s="53"/>
      <c r="HVP48" s="53"/>
      <c r="HVQ48" s="53"/>
      <c r="HVR48" s="53"/>
      <c r="HVS48" s="53"/>
      <c r="HVT48" s="53"/>
      <c r="HVU48" s="53"/>
      <c r="HVV48" s="53"/>
      <c r="HVW48" s="53"/>
      <c r="HVX48" s="53"/>
      <c r="HVY48" s="53"/>
      <c r="HVZ48" s="53"/>
      <c r="HWA48" s="53"/>
      <c r="HWB48" s="53"/>
      <c r="HWC48" s="53"/>
      <c r="HWD48" s="53"/>
      <c r="HWE48" s="53"/>
      <c r="HWF48" s="53"/>
      <c r="HWG48" s="53"/>
      <c r="HWH48" s="53"/>
      <c r="HWI48" s="53"/>
      <c r="HWJ48" s="53"/>
      <c r="HWK48" s="53"/>
      <c r="HWL48" s="53"/>
      <c r="HWM48" s="53"/>
      <c r="HWN48" s="53"/>
      <c r="HWO48" s="53"/>
      <c r="HWP48" s="53"/>
      <c r="HWQ48" s="53"/>
      <c r="HWR48" s="53"/>
      <c r="HWS48" s="53"/>
      <c r="HWT48" s="53"/>
      <c r="HWU48" s="53"/>
      <c r="HWV48" s="53"/>
      <c r="HWW48" s="53"/>
      <c r="HWX48" s="53"/>
      <c r="HWY48" s="53"/>
      <c r="HWZ48" s="53"/>
      <c r="HXA48" s="53"/>
      <c r="HXB48" s="53"/>
      <c r="HXC48" s="53"/>
      <c r="HXD48" s="53"/>
      <c r="HXE48" s="53"/>
      <c r="HXF48" s="53"/>
      <c r="HXG48" s="53"/>
      <c r="HXH48" s="53"/>
      <c r="HXI48" s="53"/>
      <c r="HXJ48" s="53"/>
      <c r="HXK48" s="53"/>
      <c r="HXL48" s="53"/>
      <c r="HXM48" s="53"/>
      <c r="HXN48" s="53"/>
      <c r="HXO48" s="53"/>
      <c r="HXP48" s="53"/>
      <c r="HXQ48" s="53"/>
      <c r="HXR48" s="53"/>
      <c r="HXS48" s="53"/>
      <c r="HXT48" s="53"/>
      <c r="HXU48" s="53"/>
      <c r="HXV48" s="53"/>
      <c r="HXW48" s="53"/>
      <c r="HXX48" s="53"/>
      <c r="HXY48" s="53"/>
      <c r="HXZ48" s="53"/>
      <c r="HYA48" s="53"/>
      <c r="HYB48" s="53"/>
      <c r="HYC48" s="53"/>
      <c r="HYD48" s="53"/>
      <c r="HYE48" s="53"/>
      <c r="HYF48" s="53"/>
      <c r="HYG48" s="53"/>
      <c r="HYH48" s="53"/>
      <c r="HYI48" s="53"/>
      <c r="HYJ48" s="53"/>
      <c r="HYK48" s="53"/>
      <c r="HYL48" s="53"/>
      <c r="HYM48" s="53"/>
      <c r="HYN48" s="53"/>
      <c r="HYO48" s="53"/>
      <c r="HYP48" s="53"/>
      <c r="HYQ48" s="53"/>
      <c r="HYR48" s="53"/>
      <c r="HYS48" s="53"/>
      <c r="HYT48" s="53"/>
      <c r="HYU48" s="53"/>
      <c r="HYV48" s="53"/>
      <c r="HYW48" s="53"/>
      <c r="HYX48" s="53"/>
      <c r="HYY48" s="53"/>
      <c r="HYZ48" s="53"/>
      <c r="HZA48" s="53"/>
      <c r="HZB48" s="53"/>
      <c r="HZC48" s="53"/>
      <c r="HZD48" s="53"/>
      <c r="HZE48" s="53"/>
      <c r="HZF48" s="53"/>
      <c r="HZG48" s="53"/>
      <c r="HZH48" s="53"/>
      <c r="HZI48" s="53"/>
      <c r="HZJ48" s="53"/>
      <c r="HZK48" s="53"/>
      <c r="HZL48" s="53"/>
      <c r="HZM48" s="53"/>
      <c r="HZN48" s="53"/>
      <c r="HZO48" s="53"/>
      <c r="HZP48" s="53"/>
      <c r="HZQ48" s="53"/>
      <c r="HZR48" s="53"/>
      <c r="HZS48" s="53"/>
      <c r="HZT48" s="53"/>
      <c r="HZU48" s="53"/>
      <c r="HZV48" s="53"/>
      <c r="HZW48" s="53"/>
      <c r="HZX48" s="53"/>
      <c r="HZY48" s="53"/>
      <c r="HZZ48" s="53"/>
      <c r="IAA48" s="53"/>
      <c r="IAB48" s="53"/>
      <c r="IAC48" s="53"/>
      <c r="IAD48" s="53"/>
      <c r="IAE48" s="53"/>
      <c r="IAF48" s="53"/>
      <c r="IAG48" s="53"/>
      <c r="IAH48" s="53"/>
      <c r="IAI48" s="53"/>
      <c r="IAJ48" s="53"/>
      <c r="IAK48" s="53"/>
      <c r="IAL48" s="53"/>
      <c r="IAM48" s="53"/>
      <c r="IAN48" s="53"/>
      <c r="IAO48" s="53"/>
      <c r="IAP48" s="53"/>
      <c r="IAQ48" s="53"/>
      <c r="IAR48" s="53"/>
      <c r="IAS48" s="53"/>
      <c r="IAT48" s="53"/>
      <c r="IAU48" s="53"/>
      <c r="IAV48" s="53"/>
      <c r="IAW48" s="53"/>
      <c r="IAX48" s="53"/>
      <c r="IAY48" s="53"/>
      <c r="IAZ48" s="53"/>
      <c r="IBA48" s="53"/>
      <c r="IBB48" s="53"/>
      <c r="IBC48" s="53"/>
      <c r="IBD48" s="53"/>
      <c r="IBE48" s="53"/>
      <c r="IBF48" s="53"/>
      <c r="IBG48" s="53"/>
      <c r="IBH48" s="53"/>
      <c r="IBI48" s="53"/>
      <c r="IBJ48" s="53"/>
      <c r="IBK48" s="53"/>
      <c r="IBL48" s="53"/>
      <c r="IBM48" s="53"/>
      <c r="IBN48" s="53"/>
      <c r="IBO48" s="53"/>
      <c r="IBP48" s="53"/>
      <c r="IBQ48" s="53"/>
      <c r="IBR48" s="53"/>
      <c r="IBS48" s="53"/>
      <c r="IBT48" s="53"/>
      <c r="IBU48" s="53"/>
      <c r="IBV48" s="53"/>
      <c r="IBW48" s="53"/>
      <c r="IBX48" s="53"/>
      <c r="IBY48" s="53"/>
      <c r="IBZ48" s="53"/>
      <c r="ICA48" s="53"/>
      <c r="ICB48" s="53"/>
      <c r="ICC48" s="53"/>
      <c r="ICD48" s="53"/>
      <c r="ICE48" s="53"/>
      <c r="ICF48" s="53"/>
      <c r="ICG48" s="53"/>
      <c r="ICH48" s="53"/>
      <c r="ICI48" s="53"/>
      <c r="ICJ48" s="53"/>
      <c r="ICK48" s="53"/>
      <c r="ICL48" s="53"/>
      <c r="ICM48" s="53"/>
      <c r="ICN48" s="53"/>
      <c r="ICO48" s="53"/>
      <c r="ICP48" s="53"/>
      <c r="ICQ48" s="53"/>
      <c r="ICR48" s="53"/>
      <c r="ICS48" s="53"/>
      <c r="ICT48" s="53"/>
      <c r="ICU48" s="53"/>
      <c r="ICV48" s="53"/>
      <c r="ICW48" s="53"/>
      <c r="ICX48" s="53"/>
      <c r="ICY48" s="53"/>
      <c r="ICZ48" s="53"/>
      <c r="IDA48" s="53"/>
      <c r="IDB48" s="53"/>
      <c r="IDC48" s="53"/>
      <c r="IDD48" s="53"/>
      <c r="IDE48" s="53"/>
      <c r="IDF48" s="53"/>
      <c r="IDG48" s="53"/>
      <c r="IDH48" s="53"/>
      <c r="IDI48" s="53"/>
      <c r="IDJ48" s="53"/>
      <c r="IDK48" s="53"/>
      <c r="IDL48" s="53"/>
      <c r="IDM48" s="53"/>
      <c r="IDN48" s="53"/>
      <c r="IDO48" s="53"/>
      <c r="IDP48" s="53"/>
      <c r="IDQ48" s="53"/>
      <c r="IDR48" s="53"/>
      <c r="IDS48" s="53"/>
      <c r="IDT48" s="53"/>
      <c r="IDU48" s="53"/>
      <c r="IDV48" s="53"/>
      <c r="IDW48" s="53"/>
      <c r="IDX48" s="53"/>
      <c r="IDY48" s="53"/>
      <c r="IDZ48" s="53"/>
      <c r="IEA48" s="53"/>
      <c r="IEB48" s="53"/>
      <c r="IEC48" s="53"/>
      <c r="IED48" s="53"/>
      <c r="IEE48" s="53"/>
      <c r="IEF48" s="53"/>
      <c r="IEG48" s="53"/>
      <c r="IEH48" s="53"/>
      <c r="IEI48" s="53"/>
      <c r="IEJ48" s="53"/>
      <c r="IEK48" s="53"/>
      <c r="IEL48" s="53"/>
      <c r="IEM48" s="53"/>
      <c r="IEN48" s="53"/>
      <c r="IEO48" s="53"/>
      <c r="IEP48" s="53"/>
      <c r="IEQ48" s="53"/>
      <c r="IER48" s="53"/>
      <c r="IES48" s="53"/>
      <c r="IET48" s="53"/>
      <c r="IEU48" s="53"/>
      <c r="IEV48" s="53"/>
      <c r="IEW48" s="53"/>
      <c r="IEX48" s="53"/>
      <c r="IEY48" s="53"/>
      <c r="IEZ48" s="53"/>
      <c r="IFA48" s="53"/>
      <c r="IFB48" s="53"/>
      <c r="IFC48" s="53"/>
      <c r="IFD48" s="53"/>
      <c r="IFE48" s="53"/>
      <c r="IFF48" s="53"/>
      <c r="IFG48" s="53"/>
      <c r="IFH48" s="53"/>
      <c r="IFI48" s="53"/>
      <c r="IFJ48" s="53"/>
      <c r="IFK48" s="53"/>
      <c r="IFL48" s="53"/>
      <c r="IFM48" s="53"/>
      <c r="IFN48" s="53"/>
      <c r="IFO48" s="53"/>
      <c r="IFP48" s="53"/>
      <c r="IFQ48" s="53"/>
      <c r="IFR48" s="53"/>
      <c r="IFS48" s="53"/>
      <c r="IFT48" s="53"/>
      <c r="IFU48" s="53"/>
      <c r="IFV48" s="53"/>
      <c r="IFW48" s="53"/>
      <c r="IFX48" s="53"/>
      <c r="IFY48" s="53"/>
      <c r="IFZ48" s="53"/>
      <c r="IGA48" s="53"/>
      <c r="IGB48" s="53"/>
      <c r="IGC48" s="53"/>
      <c r="IGD48" s="53"/>
      <c r="IGE48" s="53"/>
      <c r="IGF48" s="53"/>
      <c r="IGG48" s="53"/>
      <c r="IGH48" s="53"/>
      <c r="IGI48" s="53"/>
      <c r="IGJ48" s="53"/>
      <c r="IGK48" s="53"/>
      <c r="IGL48" s="53"/>
      <c r="IGM48" s="53"/>
      <c r="IGN48" s="53"/>
      <c r="IGO48" s="53"/>
      <c r="IGP48" s="53"/>
      <c r="IGQ48" s="53"/>
      <c r="IGR48" s="53"/>
      <c r="IGS48" s="53"/>
      <c r="IGT48" s="53"/>
      <c r="IGU48" s="53"/>
      <c r="IGV48" s="53"/>
      <c r="IGW48" s="53"/>
      <c r="IGX48" s="53"/>
      <c r="IGY48" s="53"/>
      <c r="IGZ48" s="53"/>
      <c r="IHA48" s="53"/>
      <c r="IHB48" s="53"/>
      <c r="IHC48" s="53"/>
      <c r="IHD48" s="53"/>
      <c r="IHE48" s="53"/>
      <c r="IHF48" s="53"/>
      <c r="IHG48" s="53"/>
      <c r="IHH48" s="53"/>
      <c r="IHI48" s="53"/>
      <c r="IHJ48" s="53"/>
      <c r="IHK48" s="53"/>
      <c r="IHL48" s="53"/>
      <c r="IHM48" s="53"/>
      <c r="IHN48" s="53"/>
      <c r="IHO48" s="53"/>
      <c r="IHP48" s="53"/>
      <c r="IHQ48" s="53"/>
      <c r="IHR48" s="53"/>
      <c r="IHS48" s="53"/>
      <c r="IHT48" s="53"/>
      <c r="IHU48" s="53"/>
      <c r="IHV48" s="53"/>
      <c r="IHW48" s="53"/>
      <c r="IHX48" s="53"/>
      <c r="IHY48" s="53"/>
      <c r="IHZ48" s="53"/>
      <c r="IIA48" s="53"/>
      <c r="IIB48" s="53"/>
      <c r="IIC48" s="53"/>
      <c r="IID48" s="53"/>
      <c r="IIE48" s="53"/>
      <c r="IIF48" s="53"/>
      <c r="IIG48" s="53"/>
      <c r="IIH48" s="53"/>
      <c r="III48" s="53"/>
      <c r="IIJ48" s="53"/>
      <c r="IIK48" s="53"/>
      <c r="IIL48" s="53"/>
      <c r="IIM48" s="53"/>
      <c r="IIN48" s="53"/>
      <c r="IIO48" s="53"/>
      <c r="IIP48" s="53"/>
      <c r="IIQ48" s="53"/>
      <c r="IIR48" s="53"/>
      <c r="IIS48" s="53"/>
      <c r="IIT48" s="53"/>
      <c r="IIU48" s="53"/>
      <c r="IIV48" s="53"/>
      <c r="IIW48" s="53"/>
      <c r="IIX48" s="53"/>
      <c r="IIY48" s="53"/>
      <c r="IIZ48" s="53"/>
      <c r="IJA48" s="53"/>
      <c r="IJB48" s="53"/>
      <c r="IJC48" s="53"/>
      <c r="IJD48" s="53"/>
      <c r="IJE48" s="53"/>
      <c r="IJF48" s="53"/>
      <c r="IJG48" s="53"/>
      <c r="IJH48" s="53"/>
      <c r="IJI48" s="53"/>
      <c r="IJJ48" s="53"/>
      <c r="IJK48" s="53"/>
      <c r="IJL48" s="53"/>
      <c r="IJM48" s="53"/>
      <c r="IJN48" s="53"/>
      <c r="IJO48" s="53"/>
      <c r="IJP48" s="53"/>
      <c r="IJQ48" s="53"/>
      <c r="IJR48" s="53"/>
      <c r="IJS48" s="53"/>
      <c r="IJT48" s="53"/>
      <c r="IJU48" s="53"/>
      <c r="IJV48" s="53"/>
      <c r="IJW48" s="53"/>
      <c r="IJX48" s="53"/>
      <c r="IJY48" s="53"/>
      <c r="IJZ48" s="53"/>
      <c r="IKA48" s="53"/>
      <c r="IKB48" s="53"/>
      <c r="IKC48" s="53"/>
      <c r="IKD48" s="53"/>
      <c r="IKE48" s="53"/>
      <c r="IKF48" s="53"/>
      <c r="IKG48" s="53"/>
      <c r="IKH48" s="53"/>
      <c r="IKI48" s="53"/>
      <c r="IKJ48" s="53"/>
      <c r="IKK48" s="53"/>
      <c r="IKL48" s="53"/>
      <c r="IKM48" s="53"/>
      <c r="IKN48" s="53"/>
      <c r="IKO48" s="53"/>
      <c r="IKP48" s="53"/>
      <c r="IKQ48" s="53"/>
      <c r="IKR48" s="53"/>
      <c r="IKS48" s="53"/>
      <c r="IKT48" s="53"/>
      <c r="IKU48" s="53"/>
      <c r="IKV48" s="53"/>
      <c r="IKW48" s="53"/>
      <c r="IKX48" s="53"/>
      <c r="IKY48" s="53"/>
      <c r="IKZ48" s="53"/>
      <c r="ILA48" s="53"/>
      <c r="ILB48" s="53"/>
      <c r="ILC48" s="53"/>
      <c r="ILD48" s="53"/>
      <c r="ILE48" s="53"/>
      <c r="ILF48" s="53"/>
      <c r="ILG48" s="53"/>
      <c r="ILH48" s="53"/>
      <c r="ILI48" s="53"/>
      <c r="ILJ48" s="53"/>
      <c r="ILK48" s="53"/>
      <c r="ILL48" s="53"/>
      <c r="ILM48" s="53"/>
      <c r="ILN48" s="53"/>
      <c r="ILO48" s="53"/>
      <c r="ILP48" s="53"/>
      <c r="ILQ48" s="53"/>
      <c r="ILR48" s="53"/>
      <c r="ILS48" s="53"/>
      <c r="ILT48" s="53"/>
      <c r="ILU48" s="53"/>
      <c r="ILV48" s="53"/>
      <c r="ILW48" s="53"/>
      <c r="ILX48" s="53"/>
      <c r="ILY48" s="53"/>
      <c r="ILZ48" s="53"/>
      <c r="IMA48" s="53"/>
      <c r="IMB48" s="53"/>
      <c r="IMC48" s="53"/>
      <c r="IMD48" s="53"/>
      <c r="IME48" s="53"/>
      <c r="IMF48" s="53"/>
      <c r="IMG48" s="53"/>
      <c r="IMH48" s="53"/>
      <c r="IMI48" s="53"/>
      <c r="IMJ48" s="53"/>
      <c r="IMK48" s="53"/>
      <c r="IML48" s="53"/>
      <c r="IMM48" s="53"/>
      <c r="IMN48" s="53"/>
      <c r="IMO48" s="53"/>
      <c r="IMP48" s="53"/>
      <c r="IMQ48" s="53"/>
      <c r="IMR48" s="53"/>
      <c r="IMS48" s="53"/>
      <c r="IMT48" s="53"/>
      <c r="IMU48" s="53"/>
      <c r="IMV48" s="53"/>
      <c r="IMW48" s="53"/>
      <c r="IMX48" s="53"/>
      <c r="IMY48" s="53"/>
      <c r="IMZ48" s="53"/>
      <c r="INA48" s="53"/>
      <c r="INB48" s="53"/>
      <c r="INC48" s="53"/>
      <c r="IND48" s="53"/>
      <c r="INE48" s="53"/>
      <c r="INF48" s="53"/>
      <c r="ING48" s="53"/>
      <c r="INH48" s="53"/>
      <c r="INI48" s="53"/>
      <c r="INJ48" s="53"/>
      <c r="INK48" s="53"/>
      <c r="INL48" s="53"/>
      <c r="INM48" s="53"/>
      <c r="INN48" s="53"/>
      <c r="INO48" s="53"/>
      <c r="INP48" s="53"/>
      <c r="INQ48" s="53"/>
      <c r="INR48" s="53"/>
      <c r="INS48" s="53"/>
      <c r="INT48" s="53"/>
      <c r="INU48" s="53"/>
      <c r="INV48" s="53"/>
      <c r="INW48" s="53"/>
      <c r="INX48" s="53"/>
      <c r="INY48" s="53"/>
      <c r="INZ48" s="53"/>
      <c r="IOA48" s="53"/>
      <c r="IOB48" s="53"/>
      <c r="IOC48" s="53"/>
      <c r="IOD48" s="53"/>
      <c r="IOE48" s="53"/>
      <c r="IOF48" s="53"/>
      <c r="IOG48" s="53"/>
      <c r="IOH48" s="53"/>
      <c r="IOI48" s="53"/>
      <c r="IOJ48" s="53"/>
      <c r="IOK48" s="53"/>
      <c r="IOL48" s="53"/>
      <c r="IOM48" s="53"/>
      <c r="ION48" s="53"/>
      <c r="IOO48" s="53"/>
      <c r="IOP48" s="53"/>
      <c r="IOQ48" s="53"/>
      <c r="IOR48" s="53"/>
      <c r="IOS48" s="53"/>
      <c r="IOT48" s="53"/>
      <c r="IOU48" s="53"/>
      <c r="IOV48" s="53"/>
      <c r="IOW48" s="53"/>
      <c r="IOX48" s="53"/>
      <c r="IOY48" s="53"/>
      <c r="IOZ48" s="53"/>
      <c r="IPA48" s="53"/>
      <c r="IPB48" s="53"/>
      <c r="IPC48" s="53"/>
      <c r="IPD48" s="53"/>
      <c r="IPE48" s="53"/>
      <c r="IPF48" s="53"/>
      <c r="IPG48" s="53"/>
      <c r="IPH48" s="53"/>
      <c r="IPI48" s="53"/>
      <c r="IPJ48" s="53"/>
      <c r="IPK48" s="53"/>
      <c r="IPL48" s="53"/>
      <c r="IPM48" s="53"/>
      <c r="IPN48" s="53"/>
      <c r="IPO48" s="53"/>
      <c r="IPP48" s="53"/>
      <c r="IPQ48" s="53"/>
      <c r="IPR48" s="53"/>
      <c r="IPS48" s="53"/>
      <c r="IPT48" s="53"/>
      <c r="IPU48" s="53"/>
      <c r="IPV48" s="53"/>
      <c r="IPW48" s="53"/>
      <c r="IPX48" s="53"/>
      <c r="IPY48" s="53"/>
      <c r="IPZ48" s="53"/>
      <c r="IQA48" s="53"/>
      <c r="IQB48" s="53"/>
      <c r="IQC48" s="53"/>
      <c r="IQD48" s="53"/>
      <c r="IQE48" s="53"/>
      <c r="IQF48" s="53"/>
      <c r="IQG48" s="53"/>
      <c r="IQH48" s="53"/>
      <c r="IQI48" s="53"/>
      <c r="IQJ48" s="53"/>
      <c r="IQK48" s="53"/>
      <c r="IQL48" s="53"/>
      <c r="IQM48" s="53"/>
      <c r="IQN48" s="53"/>
      <c r="IQO48" s="53"/>
      <c r="IQP48" s="53"/>
      <c r="IQQ48" s="53"/>
      <c r="IQR48" s="53"/>
      <c r="IQS48" s="53"/>
      <c r="IQT48" s="53"/>
      <c r="IQU48" s="53"/>
      <c r="IQV48" s="53"/>
      <c r="IQW48" s="53"/>
      <c r="IQX48" s="53"/>
      <c r="IQY48" s="53"/>
      <c r="IQZ48" s="53"/>
      <c r="IRA48" s="53"/>
      <c r="IRB48" s="53"/>
      <c r="IRC48" s="53"/>
      <c r="IRD48" s="53"/>
      <c r="IRE48" s="53"/>
      <c r="IRF48" s="53"/>
      <c r="IRG48" s="53"/>
      <c r="IRH48" s="53"/>
      <c r="IRI48" s="53"/>
      <c r="IRJ48" s="53"/>
      <c r="IRK48" s="53"/>
      <c r="IRL48" s="53"/>
      <c r="IRM48" s="53"/>
      <c r="IRN48" s="53"/>
      <c r="IRO48" s="53"/>
      <c r="IRP48" s="53"/>
      <c r="IRQ48" s="53"/>
      <c r="IRR48" s="53"/>
      <c r="IRS48" s="53"/>
      <c r="IRT48" s="53"/>
      <c r="IRU48" s="53"/>
      <c r="IRV48" s="53"/>
      <c r="IRW48" s="53"/>
      <c r="IRX48" s="53"/>
      <c r="IRY48" s="53"/>
      <c r="IRZ48" s="53"/>
      <c r="ISA48" s="53"/>
      <c r="ISB48" s="53"/>
      <c r="ISC48" s="53"/>
      <c r="ISD48" s="53"/>
      <c r="ISE48" s="53"/>
      <c r="ISF48" s="53"/>
      <c r="ISG48" s="53"/>
      <c r="ISH48" s="53"/>
      <c r="ISI48" s="53"/>
      <c r="ISJ48" s="53"/>
      <c r="ISK48" s="53"/>
      <c r="ISL48" s="53"/>
      <c r="ISM48" s="53"/>
      <c r="ISN48" s="53"/>
      <c r="ISO48" s="53"/>
      <c r="ISP48" s="53"/>
      <c r="ISQ48" s="53"/>
      <c r="ISR48" s="53"/>
      <c r="ISS48" s="53"/>
      <c r="IST48" s="53"/>
      <c r="ISU48" s="53"/>
      <c r="ISV48" s="53"/>
      <c r="ISW48" s="53"/>
      <c r="ISX48" s="53"/>
      <c r="ISY48" s="53"/>
      <c r="ISZ48" s="53"/>
      <c r="ITA48" s="53"/>
      <c r="ITB48" s="53"/>
      <c r="ITC48" s="53"/>
      <c r="ITD48" s="53"/>
      <c r="ITE48" s="53"/>
      <c r="ITF48" s="53"/>
      <c r="ITG48" s="53"/>
      <c r="ITH48" s="53"/>
      <c r="ITI48" s="53"/>
      <c r="ITJ48" s="53"/>
      <c r="ITK48" s="53"/>
      <c r="ITL48" s="53"/>
      <c r="ITM48" s="53"/>
      <c r="ITN48" s="53"/>
      <c r="ITO48" s="53"/>
      <c r="ITP48" s="53"/>
      <c r="ITQ48" s="53"/>
      <c r="ITR48" s="53"/>
      <c r="ITS48" s="53"/>
      <c r="ITT48" s="53"/>
      <c r="ITU48" s="53"/>
      <c r="ITV48" s="53"/>
      <c r="ITW48" s="53"/>
      <c r="ITX48" s="53"/>
      <c r="ITY48" s="53"/>
      <c r="ITZ48" s="53"/>
      <c r="IUA48" s="53"/>
      <c r="IUB48" s="53"/>
      <c r="IUC48" s="53"/>
      <c r="IUD48" s="53"/>
      <c r="IUE48" s="53"/>
      <c r="IUF48" s="53"/>
      <c r="IUG48" s="53"/>
      <c r="IUH48" s="53"/>
      <c r="IUI48" s="53"/>
      <c r="IUJ48" s="53"/>
      <c r="IUK48" s="53"/>
      <c r="IUL48" s="53"/>
      <c r="IUM48" s="53"/>
      <c r="IUN48" s="53"/>
      <c r="IUO48" s="53"/>
      <c r="IUP48" s="53"/>
      <c r="IUQ48" s="53"/>
      <c r="IUR48" s="53"/>
      <c r="IUS48" s="53"/>
      <c r="IUT48" s="53"/>
      <c r="IUU48" s="53"/>
      <c r="IUV48" s="53"/>
      <c r="IUW48" s="53"/>
      <c r="IUX48" s="53"/>
      <c r="IUY48" s="53"/>
      <c r="IUZ48" s="53"/>
      <c r="IVA48" s="53"/>
      <c r="IVB48" s="53"/>
      <c r="IVC48" s="53"/>
      <c r="IVD48" s="53"/>
      <c r="IVE48" s="53"/>
      <c r="IVF48" s="53"/>
      <c r="IVG48" s="53"/>
      <c r="IVH48" s="53"/>
      <c r="IVI48" s="53"/>
      <c r="IVJ48" s="53"/>
      <c r="IVK48" s="53"/>
      <c r="IVL48" s="53"/>
      <c r="IVM48" s="53"/>
      <c r="IVN48" s="53"/>
      <c r="IVO48" s="53"/>
      <c r="IVP48" s="53"/>
      <c r="IVQ48" s="53"/>
      <c r="IVR48" s="53"/>
      <c r="IVS48" s="53"/>
      <c r="IVT48" s="53"/>
      <c r="IVU48" s="53"/>
      <c r="IVV48" s="53"/>
      <c r="IVW48" s="53"/>
      <c r="IVX48" s="53"/>
      <c r="IVY48" s="53"/>
      <c r="IVZ48" s="53"/>
      <c r="IWA48" s="53"/>
      <c r="IWB48" s="53"/>
      <c r="IWC48" s="53"/>
      <c r="IWD48" s="53"/>
      <c r="IWE48" s="53"/>
      <c r="IWF48" s="53"/>
      <c r="IWG48" s="53"/>
      <c r="IWH48" s="53"/>
      <c r="IWI48" s="53"/>
      <c r="IWJ48" s="53"/>
      <c r="IWK48" s="53"/>
      <c r="IWL48" s="53"/>
      <c r="IWM48" s="53"/>
      <c r="IWN48" s="53"/>
      <c r="IWO48" s="53"/>
      <c r="IWP48" s="53"/>
      <c r="IWQ48" s="53"/>
      <c r="IWR48" s="53"/>
      <c r="IWS48" s="53"/>
      <c r="IWT48" s="53"/>
      <c r="IWU48" s="53"/>
      <c r="IWV48" s="53"/>
      <c r="IWW48" s="53"/>
      <c r="IWX48" s="53"/>
      <c r="IWY48" s="53"/>
      <c r="IWZ48" s="53"/>
      <c r="IXA48" s="53"/>
      <c r="IXB48" s="53"/>
      <c r="IXC48" s="53"/>
      <c r="IXD48" s="53"/>
      <c r="IXE48" s="53"/>
      <c r="IXF48" s="53"/>
      <c r="IXG48" s="53"/>
      <c r="IXH48" s="53"/>
      <c r="IXI48" s="53"/>
      <c r="IXJ48" s="53"/>
      <c r="IXK48" s="53"/>
      <c r="IXL48" s="53"/>
      <c r="IXM48" s="53"/>
      <c r="IXN48" s="53"/>
      <c r="IXO48" s="53"/>
      <c r="IXP48" s="53"/>
      <c r="IXQ48" s="53"/>
      <c r="IXR48" s="53"/>
      <c r="IXS48" s="53"/>
      <c r="IXT48" s="53"/>
      <c r="IXU48" s="53"/>
      <c r="IXV48" s="53"/>
      <c r="IXW48" s="53"/>
      <c r="IXX48" s="53"/>
      <c r="IXY48" s="53"/>
      <c r="IXZ48" s="53"/>
      <c r="IYA48" s="53"/>
      <c r="IYB48" s="53"/>
      <c r="IYC48" s="53"/>
      <c r="IYD48" s="53"/>
      <c r="IYE48" s="53"/>
      <c r="IYF48" s="53"/>
      <c r="IYG48" s="53"/>
      <c r="IYH48" s="53"/>
      <c r="IYI48" s="53"/>
      <c r="IYJ48" s="53"/>
      <c r="IYK48" s="53"/>
      <c r="IYL48" s="53"/>
      <c r="IYM48" s="53"/>
      <c r="IYN48" s="53"/>
      <c r="IYO48" s="53"/>
      <c r="IYP48" s="53"/>
      <c r="IYQ48" s="53"/>
      <c r="IYR48" s="53"/>
      <c r="IYS48" s="53"/>
      <c r="IYT48" s="53"/>
      <c r="IYU48" s="53"/>
      <c r="IYV48" s="53"/>
      <c r="IYW48" s="53"/>
      <c r="IYX48" s="53"/>
      <c r="IYY48" s="53"/>
      <c r="IYZ48" s="53"/>
      <c r="IZA48" s="53"/>
      <c r="IZB48" s="53"/>
      <c r="IZC48" s="53"/>
      <c r="IZD48" s="53"/>
      <c r="IZE48" s="53"/>
      <c r="IZF48" s="53"/>
      <c r="IZG48" s="53"/>
      <c r="IZH48" s="53"/>
      <c r="IZI48" s="53"/>
      <c r="IZJ48" s="53"/>
      <c r="IZK48" s="53"/>
      <c r="IZL48" s="53"/>
      <c r="IZM48" s="53"/>
      <c r="IZN48" s="53"/>
      <c r="IZO48" s="53"/>
      <c r="IZP48" s="53"/>
      <c r="IZQ48" s="53"/>
      <c r="IZR48" s="53"/>
      <c r="IZS48" s="53"/>
      <c r="IZT48" s="53"/>
      <c r="IZU48" s="53"/>
      <c r="IZV48" s="53"/>
      <c r="IZW48" s="53"/>
      <c r="IZX48" s="53"/>
      <c r="IZY48" s="53"/>
      <c r="IZZ48" s="53"/>
      <c r="JAA48" s="53"/>
      <c r="JAB48" s="53"/>
      <c r="JAC48" s="53"/>
      <c r="JAD48" s="53"/>
      <c r="JAE48" s="53"/>
      <c r="JAF48" s="53"/>
      <c r="JAG48" s="53"/>
      <c r="JAH48" s="53"/>
      <c r="JAI48" s="53"/>
      <c r="JAJ48" s="53"/>
      <c r="JAK48" s="53"/>
      <c r="JAL48" s="53"/>
      <c r="JAM48" s="53"/>
      <c r="JAN48" s="53"/>
      <c r="JAO48" s="53"/>
      <c r="JAP48" s="53"/>
      <c r="JAQ48" s="53"/>
      <c r="JAR48" s="53"/>
      <c r="JAS48" s="53"/>
      <c r="JAT48" s="53"/>
      <c r="JAU48" s="53"/>
      <c r="JAV48" s="53"/>
      <c r="JAW48" s="53"/>
      <c r="JAX48" s="53"/>
      <c r="JAY48" s="53"/>
      <c r="JAZ48" s="53"/>
      <c r="JBA48" s="53"/>
      <c r="JBB48" s="53"/>
      <c r="JBC48" s="53"/>
      <c r="JBD48" s="53"/>
      <c r="JBE48" s="53"/>
      <c r="JBF48" s="53"/>
      <c r="JBG48" s="53"/>
      <c r="JBH48" s="53"/>
      <c r="JBI48" s="53"/>
      <c r="JBJ48" s="53"/>
      <c r="JBK48" s="53"/>
      <c r="JBL48" s="53"/>
      <c r="JBM48" s="53"/>
      <c r="JBN48" s="53"/>
      <c r="JBO48" s="53"/>
      <c r="JBP48" s="53"/>
      <c r="JBQ48" s="53"/>
      <c r="JBR48" s="53"/>
      <c r="JBS48" s="53"/>
      <c r="JBT48" s="53"/>
      <c r="JBU48" s="53"/>
      <c r="JBV48" s="53"/>
      <c r="JBW48" s="53"/>
      <c r="JBX48" s="53"/>
      <c r="JBY48" s="53"/>
      <c r="JBZ48" s="53"/>
      <c r="JCA48" s="53"/>
      <c r="JCB48" s="53"/>
      <c r="JCC48" s="53"/>
      <c r="JCD48" s="53"/>
      <c r="JCE48" s="53"/>
      <c r="JCF48" s="53"/>
      <c r="JCG48" s="53"/>
      <c r="JCH48" s="53"/>
      <c r="JCI48" s="53"/>
      <c r="JCJ48" s="53"/>
      <c r="JCK48" s="53"/>
      <c r="JCL48" s="53"/>
      <c r="JCM48" s="53"/>
      <c r="JCN48" s="53"/>
      <c r="JCO48" s="53"/>
      <c r="JCP48" s="53"/>
      <c r="JCQ48" s="53"/>
      <c r="JCR48" s="53"/>
      <c r="JCS48" s="53"/>
      <c r="JCT48" s="53"/>
      <c r="JCU48" s="53"/>
      <c r="JCV48" s="53"/>
      <c r="JCW48" s="53"/>
      <c r="JCX48" s="53"/>
      <c r="JCY48" s="53"/>
      <c r="JCZ48" s="53"/>
      <c r="JDA48" s="53"/>
      <c r="JDB48" s="53"/>
      <c r="JDC48" s="53"/>
      <c r="JDD48" s="53"/>
      <c r="JDE48" s="53"/>
      <c r="JDF48" s="53"/>
      <c r="JDG48" s="53"/>
      <c r="JDH48" s="53"/>
      <c r="JDI48" s="53"/>
      <c r="JDJ48" s="53"/>
      <c r="JDK48" s="53"/>
      <c r="JDL48" s="53"/>
      <c r="JDM48" s="53"/>
      <c r="JDN48" s="53"/>
      <c r="JDO48" s="53"/>
      <c r="JDP48" s="53"/>
      <c r="JDQ48" s="53"/>
      <c r="JDR48" s="53"/>
      <c r="JDS48" s="53"/>
      <c r="JDT48" s="53"/>
      <c r="JDU48" s="53"/>
      <c r="JDV48" s="53"/>
      <c r="JDW48" s="53"/>
      <c r="JDX48" s="53"/>
      <c r="JDY48" s="53"/>
      <c r="JDZ48" s="53"/>
      <c r="JEA48" s="53"/>
      <c r="JEB48" s="53"/>
      <c r="JEC48" s="53"/>
      <c r="JED48" s="53"/>
      <c r="JEE48" s="53"/>
      <c r="JEF48" s="53"/>
      <c r="JEG48" s="53"/>
      <c r="JEH48" s="53"/>
      <c r="JEI48" s="53"/>
      <c r="JEJ48" s="53"/>
      <c r="JEK48" s="53"/>
      <c r="JEL48" s="53"/>
      <c r="JEM48" s="53"/>
      <c r="JEN48" s="53"/>
      <c r="JEO48" s="53"/>
      <c r="JEP48" s="53"/>
      <c r="JEQ48" s="53"/>
      <c r="JER48" s="53"/>
      <c r="JES48" s="53"/>
      <c r="JET48" s="53"/>
      <c r="JEU48" s="53"/>
      <c r="JEV48" s="53"/>
      <c r="JEW48" s="53"/>
      <c r="JEX48" s="53"/>
      <c r="JEY48" s="53"/>
      <c r="JEZ48" s="53"/>
      <c r="JFA48" s="53"/>
      <c r="JFB48" s="53"/>
      <c r="JFC48" s="53"/>
      <c r="JFD48" s="53"/>
      <c r="JFE48" s="53"/>
      <c r="JFF48" s="53"/>
      <c r="JFG48" s="53"/>
      <c r="JFH48" s="53"/>
      <c r="JFI48" s="53"/>
      <c r="JFJ48" s="53"/>
      <c r="JFK48" s="53"/>
      <c r="JFL48" s="53"/>
      <c r="JFM48" s="53"/>
      <c r="JFN48" s="53"/>
      <c r="JFO48" s="53"/>
      <c r="JFP48" s="53"/>
      <c r="JFQ48" s="53"/>
      <c r="JFR48" s="53"/>
      <c r="JFS48" s="53"/>
      <c r="JFT48" s="53"/>
      <c r="JFU48" s="53"/>
      <c r="JFV48" s="53"/>
      <c r="JFW48" s="53"/>
      <c r="JFX48" s="53"/>
      <c r="JFY48" s="53"/>
      <c r="JFZ48" s="53"/>
      <c r="JGA48" s="53"/>
      <c r="JGB48" s="53"/>
      <c r="JGC48" s="53"/>
      <c r="JGD48" s="53"/>
      <c r="JGE48" s="53"/>
      <c r="JGF48" s="53"/>
      <c r="JGG48" s="53"/>
      <c r="JGH48" s="53"/>
      <c r="JGI48" s="53"/>
      <c r="JGJ48" s="53"/>
      <c r="JGK48" s="53"/>
      <c r="JGL48" s="53"/>
      <c r="JGM48" s="53"/>
      <c r="JGN48" s="53"/>
      <c r="JGO48" s="53"/>
      <c r="JGP48" s="53"/>
      <c r="JGQ48" s="53"/>
      <c r="JGR48" s="53"/>
      <c r="JGS48" s="53"/>
      <c r="JGT48" s="53"/>
      <c r="JGU48" s="53"/>
      <c r="JGV48" s="53"/>
      <c r="JGW48" s="53"/>
      <c r="JGX48" s="53"/>
      <c r="JGY48" s="53"/>
      <c r="JGZ48" s="53"/>
      <c r="JHA48" s="53"/>
      <c r="JHB48" s="53"/>
      <c r="JHC48" s="53"/>
      <c r="JHD48" s="53"/>
      <c r="JHE48" s="53"/>
      <c r="JHF48" s="53"/>
      <c r="JHG48" s="53"/>
      <c r="JHH48" s="53"/>
      <c r="JHI48" s="53"/>
      <c r="JHJ48" s="53"/>
      <c r="JHK48" s="53"/>
      <c r="JHL48" s="53"/>
      <c r="JHM48" s="53"/>
      <c r="JHN48" s="53"/>
      <c r="JHO48" s="53"/>
      <c r="JHP48" s="53"/>
      <c r="JHQ48" s="53"/>
      <c r="JHR48" s="53"/>
      <c r="JHS48" s="53"/>
      <c r="JHT48" s="53"/>
      <c r="JHU48" s="53"/>
      <c r="JHV48" s="53"/>
      <c r="JHW48" s="53"/>
      <c r="JHX48" s="53"/>
      <c r="JHY48" s="53"/>
      <c r="JHZ48" s="53"/>
      <c r="JIA48" s="53"/>
      <c r="JIB48" s="53"/>
      <c r="JIC48" s="53"/>
      <c r="JID48" s="53"/>
      <c r="JIE48" s="53"/>
      <c r="JIF48" s="53"/>
      <c r="JIG48" s="53"/>
      <c r="JIH48" s="53"/>
      <c r="JII48" s="53"/>
      <c r="JIJ48" s="53"/>
      <c r="JIK48" s="53"/>
      <c r="JIL48" s="53"/>
      <c r="JIM48" s="53"/>
      <c r="JIN48" s="53"/>
      <c r="JIO48" s="53"/>
      <c r="JIP48" s="53"/>
      <c r="JIQ48" s="53"/>
      <c r="JIR48" s="53"/>
      <c r="JIS48" s="53"/>
      <c r="JIT48" s="53"/>
      <c r="JIU48" s="53"/>
      <c r="JIV48" s="53"/>
      <c r="JIW48" s="53"/>
      <c r="JIX48" s="53"/>
      <c r="JIY48" s="53"/>
      <c r="JIZ48" s="53"/>
      <c r="JJA48" s="53"/>
      <c r="JJB48" s="53"/>
      <c r="JJC48" s="53"/>
      <c r="JJD48" s="53"/>
      <c r="JJE48" s="53"/>
      <c r="JJF48" s="53"/>
      <c r="JJG48" s="53"/>
      <c r="JJH48" s="53"/>
      <c r="JJI48" s="53"/>
      <c r="JJJ48" s="53"/>
      <c r="JJK48" s="53"/>
      <c r="JJL48" s="53"/>
      <c r="JJM48" s="53"/>
      <c r="JJN48" s="53"/>
      <c r="JJO48" s="53"/>
      <c r="JJP48" s="53"/>
      <c r="JJQ48" s="53"/>
      <c r="JJR48" s="53"/>
      <c r="JJS48" s="53"/>
      <c r="JJT48" s="53"/>
      <c r="JJU48" s="53"/>
      <c r="JJV48" s="53"/>
      <c r="JJW48" s="53"/>
      <c r="JJX48" s="53"/>
      <c r="JJY48" s="53"/>
      <c r="JJZ48" s="53"/>
      <c r="JKA48" s="53"/>
      <c r="JKB48" s="53"/>
      <c r="JKC48" s="53"/>
      <c r="JKD48" s="53"/>
      <c r="JKE48" s="53"/>
      <c r="JKF48" s="53"/>
      <c r="JKG48" s="53"/>
      <c r="JKH48" s="53"/>
      <c r="JKI48" s="53"/>
      <c r="JKJ48" s="53"/>
      <c r="JKK48" s="53"/>
      <c r="JKL48" s="53"/>
      <c r="JKM48" s="53"/>
      <c r="JKN48" s="53"/>
      <c r="JKO48" s="53"/>
      <c r="JKP48" s="53"/>
      <c r="JKQ48" s="53"/>
      <c r="JKR48" s="53"/>
      <c r="JKS48" s="53"/>
      <c r="JKT48" s="53"/>
      <c r="JKU48" s="53"/>
      <c r="JKV48" s="53"/>
      <c r="JKW48" s="53"/>
      <c r="JKX48" s="53"/>
      <c r="JKY48" s="53"/>
      <c r="JKZ48" s="53"/>
      <c r="JLA48" s="53"/>
      <c r="JLB48" s="53"/>
      <c r="JLC48" s="53"/>
      <c r="JLD48" s="53"/>
      <c r="JLE48" s="53"/>
      <c r="JLF48" s="53"/>
      <c r="JLG48" s="53"/>
      <c r="JLH48" s="53"/>
      <c r="JLI48" s="53"/>
      <c r="JLJ48" s="53"/>
      <c r="JLK48" s="53"/>
      <c r="JLL48" s="53"/>
      <c r="JLM48" s="53"/>
      <c r="JLN48" s="53"/>
      <c r="JLO48" s="53"/>
      <c r="JLP48" s="53"/>
      <c r="JLQ48" s="53"/>
      <c r="JLR48" s="53"/>
      <c r="JLS48" s="53"/>
      <c r="JLT48" s="53"/>
      <c r="JLU48" s="53"/>
      <c r="JLV48" s="53"/>
      <c r="JLW48" s="53"/>
      <c r="JLX48" s="53"/>
      <c r="JLY48" s="53"/>
      <c r="JLZ48" s="53"/>
      <c r="JMA48" s="53"/>
      <c r="JMB48" s="53"/>
      <c r="JMC48" s="53"/>
      <c r="JMD48" s="53"/>
      <c r="JME48" s="53"/>
      <c r="JMF48" s="53"/>
      <c r="JMG48" s="53"/>
      <c r="JMH48" s="53"/>
      <c r="JMI48" s="53"/>
      <c r="JMJ48" s="53"/>
      <c r="JMK48" s="53"/>
      <c r="JML48" s="53"/>
      <c r="JMM48" s="53"/>
      <c r="JMN48" s="53"/>
      <c r="JMO48" s="53"/>
      <c r="JMP48" s="53"/>
      <c r="JMQ48" s="53"/>
      <c r="JMR48" s="53"/>
      <c r="JMS48" s="53"/>
      <c r="JMT48" s="53"/>
      <c r="JMU48" s="53"/>
      <c r="JMV48" s="53"/>
      <c r="JMW48" s="53"/>
      <c r="JMX48" s="53"/>
      <c r="JMY48" s="53"/>
      <c r="JMZ48" s="53"/>
      <c r="JNA48" s="53"/>
      <c r="JNB48" s="53"/>
      <c r="JNC48" s="53"/>
      <c r="JND48" s="53"/>
      <c r="JNE48" s="53"/>
      <c r="JNF48" s="53"/>
      <c r="JNG48" s="53"/>
      <c r="JNH48" s="53"/>
      <c r="JNI48" s="53"/>
      <c r="JNJ48" s="53"/>
      <c r="JNK48" s="53"/>
      <c r="JNL48" s="53"/>
      <c r="JNM48" s="53"/>
      <c r="JNN48" s="53"/>
      <c r="JNO48" s="53"/>
      <c r="JNP48" s="53"/>
      <c r="JNQ48" s="53"/>
      <c r="JNR48" s="53"/>
      <c r="JNS48" s="53"/>
      <c r="JNT48" s="53"/>
      <c r="JNU48" s="53"/>
      <c r="JNV48" s="53"/>
      <c r="JNW48" s="53"/>
      <c r="JNX48" s="53"/>
      <c r="JNY48" s="53"/>
      <c r="JNZ48" s="53"/>
      <c r="JOA48" s="53"/>
      <c r="JOB48" s="53"/>
      <c r="JOC48" s="53"/>
      <c r="JOD48" s="53"/>
      <c r="JOE48" s="53"/>
      <c r="JOF48" s="53"/>
      <c r="JOG48" s="53"/>
      <c r="JOH48" s="53"/>
      <c r="JOI48" s="53"/>
      <c r="JOJ48" s="53"/>
      <c r="JOK48" s="53"/>
      <c r="JOL48" s="53"/>
      <c r="JOM48" s="53"/>
      <c r="JON48" s="53"/>
      <c r="JOO48" s="53"/>
      <c r="JOP48" s="53"/>
      <c r="JOQ48" s="53"/>
      <c r="JOR48" s="53"/>
      <c r="JOS48" s="53"/>
      <c r="JOT48" s="53"/>
      <c r="JOU48" s="53"/>
      <c r="JOV48" s="53"/>
      <c r="JOW48" s="53"/>
      <c r="JOX48" s="53"/>
      <c r="JOY48" s="53"/>
      <c r="JOZ48" s="53"/>
      <c r="JPA48" s="53"/>
      <c r="JPB48" s="53"/>
      <c r="JPC48" s="53"/>
      <c r="JPD48" s="53"/>
      <c r="JPE48" s="53"/>
      <c r="JPF48" s="53"/>
      <c r="JPG48" s="53"/>
      <c r="JPH48" s="53"/>
      <c r="JPI48" s="53"/>
      <c r="JPJ48" s="53"/>
      <c r="JPK48" s="53"/>
      <c r="JPL48" s="53"/>
      <c r="JPM48" s="53"/>
      <c r="JPN48" s="53"/>
      <c r="JPO48" s="53"/>
      <c r="JPP48" s="53"/>
      <c r="JPQ48" s="53"/>
      <c r="JPR48" s="53"/>
      <c r="JPS48" s="53"/>
      <c r="JPT48" s="53"/>
      <c r="JPU48" s="53"/>
      <c r="JPV48" s="53"/>
      <c r="JPW48" s="53"/>
      <c r="JPX48" s="53"/>
      <c r="JPY48" s="53"/>
      <c r="JPZ48" s="53"/>
      <c r="JQA48" s="53"/>
      <c r="JQB48" s="53"/>
      <c r="JQC48" s="53"/>
      <c r="JQD48" s="53"/>
      <c r="JQE48" s="53"/>
      <c r="JQF48" s="53"/>
      <c r="JQG48" s="53"/>
      <c r="JQH48" s="53"/>
      <c r="JQI48" s="53"/>
      <c r="JQJ48" s="53"/>
      <c r="JQK48" s="53"/>
      <c r="JQL48" s="53"/>
      <c r="JQM48" s="53"/>
      <c r="JQN48" s="53"/>
      <c r="JQO48" s="53"/>
      <c r="JQP48" s="53"/>
      <c r="JQQ48" s="53"/>
      <c r="JQR48" s="53"/>
      <c r="JQS48" s="53"/>
      <c r="JQT48" s="53"/>
      <c r="JQU48" s="53"/>
      <c r="JQV48" s="53"/>
      <c r="JQW48" s="53"/>
      <c r="JQX48" s="53"/>
      <c r="JQY48" s="53"/>
      <c r="JQZ48" s="53"/>
      <c r="JRA48" s="53"/>
      <c r="JRB48" s="53"/>
      <c r="JRC48" s="53"/>
      <c r="JRD48" s="53"/>
      <c r="JRE48" s="53"/>
      <c r="JRF48" s="53"/>
      <c r="JRG48" s="53"/>
      <c r="JRH48" s="53"/>
      <c r="JRI48" s="53"/>
      <c r="JRJ48" s="53"/>
      <c r="JRK48" s="53"/>
      <c r="JRL48" s="53"/>
      <c r="JRM48" s="53"/>
      <c r="JRN48" s="53"/>
      <c r="JRO48" s="53"/>
      <c r="JRP48" s="53"/>
      <c r="JRQ48" s="53"/>
      <c r="JRR48" s="53"/>
      <c r="JRS48" s="53"/>
      <c r="JRT48" s="53"/>
      <c r="JRU48" s="53"/>
      <c r="JRV48" s="53"/>
      <c r="JRW48" s="53"/>
      <c r="JRX48" s="53"/>
      <c r="JRY48" s="53"/>
      <c r="JRZ48" s="53"/>
      <c r="JSA48" s="53"/>
      <c r="JSB48" s="53"/>
      <c r="JSC48" s="53"/>
      <c r="JSD48" s="53"/>
      <c r="JSE48" s="53"/>
      <c r="JSF48" s="53"/>
      <c r="JSG48" s="53"/>
      <c r="JSH48" s="53"/>
      <c r="JSI48" s="53"/>
      <c r="JSJ48" s="53"/>
      <c r="JSK48" s="53"/>
      <c r="JSL48" s="53"/>
      <c r="JSM48" s="53"/>
      <c r="JSN48" s="53"/>
      <c r="JSO48" s="53"/>
      <c r="JSP48" s="53"/>
      <c r="JSQ48" s="53"/>
      <c r="JSR48" s="53"/>
      <c r="JSS48" s="53"/>
      <c r="JST48" s="53"/>
      <c r="JSU48" s="53"/>
      <c r="JSV48" s="53"/>
      <c r="JSW48" s="53"/>
      <c r="JSX48" s="53"/>
      <c r="JSY48" s="53"/>
      <c r="JSZ48" s="53"/>
      <c r="JTA48" s="53"/>
      <c r="JTB48" s="53"/>
      <c r="JTC48" s="53"/>
      <c r="JTD48" s="53"/>
      <c r="JTE48" s="53"/>
      <c r="JTF48" s="53"/>
      <c r="JTG48" s="53"/>
      <c r="JTH48" s="53"/>
      <c r="JTI48" s="53"/>
      <c r="JTJ48" s="53"/>
      <c r="JTK48" s="53"/>
      <c r="JTL48" s="53"/>
      <c r="JTM48" s="53"/>
      <c r="JTN48" s="53"/>
      <c r="JTO48" s="53"/>
      <c r="JTP48" s="53"/>
      <c r="JTQ48" s="53"/>
      <c r="JTR48" s="53"/>
      <c r="JTS48" s="53"/>
      <c r="JTT48" s="53"/>
      <c r="JTU48" s="53"/>
      <c r="JTV48" s="53"/>
      <c r="JTW48" s="53"/>
      <c r="JTX48" s="53"/>
      <c r="JTY48" s="53"/>
      <c r="JTZ48" s="53"/>
      <c r="JUA48" s="53"/>
      <c r="JUB48" s="53"/>
      <c r="JUC48" s="53"/>
      <c r="JUD48" s="53"/>
      <c r="JUE48" s="53"/>
      <c r="JUF48" s="53"/>
      <c r="JUG48" s="53"/>
      <c r="JUH48" s="53"/>
      <c r="JUI48" s="53"/>
      <c r="JUJ48" s="53"/>
      <c r="JUK48" s="53"/>
      <c r="JUL48" s="53"/>
      <c r="JUM48" s="53"/>
      <c r="JUN48" s="53"/>
      <c r="JUO48" s="53"/>
      <c r="JUP48" s="53"/>
      <c r="JUQ48" s="53"/>
      <c r="JUR48" s="53"/>
      <c r="JUS48" s="53"/>
      <c r="JUT48" s="53"/>
      <c r="JUU48" s="53"/>
      <c r="JUV48" s="53"/>
      <c r="JUW48" s="53"/>
      <c r="JUX48" s="53"/>
      <c r="JUY48" s="53"/>
      <c r="JUZ48" s="53"/>
      <c r="JVA48" s="53"/>
      <c r="JVB48" s="53"/>
      <c r="JVC48" s="53"/>
      <c r="JVD48" s="53"/>
      <c r="JVE48" s="53"/>
      <c r="JVF48" s="53"/>
      <c r="JVG48" s="53"/>
      <c r="JVH48" s="53"/>
      <c r="JVI48" s="53"/>
      <c r="JVJ48" s="53"/>
      <c r="JVK48" s="53"/>
      <c r="JVL48" s="53"/>
      <c r="JVM48" s="53"/>
      <c r="JVN48" s="53"/>
      <c r="JVO48" s="53"/>
      <c r="JVP48" s="53"/>
      <c r="JVQ48" s="53"/>
      <c r="JVR48" s="53"/>
      <c r="JVS48" s="53"/>
      <c r="JVT48" s="53"/>
      <c r="JVU48" s="53"/>
      <c r="JVV48" s="53"/>
      <c r="JVW48" s="53"/>
      <c r="JVX48" s="53"/>
      <c r="JVY48" s="53"/>
      <c r="JVZ48" s="53"/>
      <c r="JWA48" s="53"/>
      <c r="JWB48" s="53"/>
      <c r="JWC48" s="53"/>
      <c r="JWD48" s="53"/>
      <c r="JWE48" s="53"/>
      <c r="JWF48" s="53"/>
      <c r="JWG48" s="53"/>
      <c r="JWH48" s="53"/>
      <c r="JWI48" s="53"/>
      <c r="JWJ48" s="53"/>
      <c r="JWK48" s="53"/>
      <c r="JWL48" s="53"/>
      <c r="JWM48" s="53"/>
      <c r="JWN48" s="53"/>
      <c r="JWO48" s="53"/>
      <c r="JWP48" s="53"/>
      <c r="JWQ48" s="53"/>
      <c r="JWR48" s="53"/>
      <c r="JWS48" s="53"/>
      <c r="JWT48" s="53"/>
      <c r="JWU48" s="53"/>
      <c r="JWV48" s="53"/>
      <c r="JWW48" s="53"/>
      <c r="JWX48" s="53"/>
      <c r="JWY48" s="53"/>
      <c r="JWZ48" s="53"/>
      <c r="JXA48" s="53"/>
      <c r="JXB48" s="53"/>
      <c r="JXC48" s="53"/>
      <c r="JXD48" s="53"/>
      <c r="JXE48" s="53"/>
      <c r="JXF48" s="53"/>
      <c r="JXG48" s="53"/>
      <c r="JXH48" s="53"/>
      <c r="JXI48" s="53"/>
      <c r="JXJ48" s="53"/>
      <c r="JXK48" s="53"/>
      <c r="JXL48" s="53"/>
      <c r="JXM48" s="53"/>
      <c r="JXN48" s="53"/>
      <c r="JXO48" s="53"/>
      <c r="JXP48" s="53"/>
      <c r="JXQ48" s="53"/>
      <c r="JXR48" s="53"/>
      <c r="JXS48" s="53"/>
      <c r="JXT48" s="53"/>
      <c r="JXU48" s="53"/>
      <c r="JXV48" s="53"/>
      <c r="JXW48" s="53"/>
      <c r="JXX48" s="53"/>
      <c r="JXY48" s="53"/>
      <c r="JXZ48" s="53"/>
      <c r="JYA48" s="53"/>
      <c r="JYB48" s="53"/>
      <c r="JYC48" s="53"/>
      <c r="JYD48" s="53"/>
      <c r="JYE48" s="53"/>
      <c r="JYF48" s="53"/>
      <c r="JYG48" s="53"/>
      <c r="JYH48" s="53"/>
      <c r="JYI48" s="53"/>
      <c r="JYJ48" s="53"/>
      <c r="JYK48" s="53"/>
      <c r="JYL48" s="53"/>
      <c r="JYM48" s="53"/>
      <c r="JYN48" s="53"/>
      <c r="JYO48" s="53"/>
      <c r="JYP48" s="53"/>
      <c r="JYQ48" s="53"/>
      <c r="JYR48" s="53"/>
      <c r="JYS48" s="53"/>
      <c r="JYT48" s="53"/>
      <c r="JYU48" s="53"/>
      <c r="JYV48" s="53"/>
      <c r="JYW48" s="53"/>
      <c r="JYX48" s="53"/>
      <c r="JYY48" s="53"/>
      <c r="JYZ48" s="53"/>
      <c r="JZA48" s="53"/>
      <c r="JZB48" s="53"/>
      <c r="JZC48" s="53"/>
      <c r="JZD48" s="53"/>
      <c r="JZE48" s="53"/>
      <c r="JZF48" s="53"/>
      <c r="JZG48" s="53"/>
      <c r="JZH48" s="53"/>
      <c r="JZI48" s="53"/>
      <c r="JZJ48" s="53"/>
      <c r="JZK48" s="53"/>
      <c r="JZL48" s="53"/>
      <c r="JZM48" s="53"/>
      <c r="JZN48" s="53"/>
      <c r="JZO48" s="53"/>
      <c r="JZP48" s="53"/>
      <c r="JZQ48" s="53"/>
      <c r="JZR48" s="53"/>
      <c r="JZS48" s="53"/>
      <c r="JZT48" s="53"/>
      <c r="JZU48" s="53"/>
      <c r="JZV48" s="53"/>
      <c r="JZW48" s="53"/>
      <c r="JZX48" s="53"/>
      <c r="JZY48" s="53"/>
      <c r="JZZ48" s="53"/>
      <c r="KAA48" s="53"/>
      <c r="KAB48" s="53"/>
      <c r="KAC48" s="53"/>
      <c r="KAD48" s="53"/>
      <c r="KAE48" s="53"/>
      <c r="KAF48" s="53"/>
      <c r="KAG48" s="53"/>
      <c r="KAH48" s="53"/>
      <c r="KAI48" s="53"/>
      <c r="KAJ48" s="53"/>
      <c r="KAK48" s="53"/>
      <c r="KAL48" s="53"/>
      <c r="KAM48" s="53"/>
      <c r="KAN48" s="53"/>
      <c r="KAO48" s="53"/>
      <c r="KAP48" s="53"/>
      <c r="KAQ48" s="53"/>
      <c r="KAR48" s="53"/>
      <c r="KAS48" s="53"/>
      <c r="KAT48" s="53"/>
      <c r="KAU48" s="53"/>
      <c r="KAV48" s="53"/>
      <c r="KAW48" s="53"/>
      <c r="KAX48" s="53"/>
      <c r="KAY48" s="53"/>
      <c r="KAZ48" s="53"/>
      <c r="KBA48" s="53"/>
      <c r="KBB48" s="53"/>
      <c r="KBC48" s="53"/>
      <c r="KBD48" s="53"/>
      <c r="KBE48" s="53"/>
      <c r="KBF48" s="53"/>
      <c r="KBG48" s="53"/>
      <c r="KBH48" s="53"/>
      <c r="KBI48" s="53"/>
      <c r="KBJ48" s="53"/>
      <c r="KBK48" s="53"/>
      <c r="KBL48" s="53"/>
      <c r="KBM48" s="53"/>
      <c r="KBN48" s="53"/>
      <c r="KBO48" s="53"/>
      <c r="KBP48" s="53"/>
      <c r="KBQ48" s="53"/>
      <c r="KBR48" s="53"/>
      <c r="KBS48" s="53"/>
      <c r="KBT48" s="53"/>
      <c r="KBU48" s="53"/>
      <c r="KBV48" s="53"/>
      <c r="KBW48" s="53"/>
      <c r="KBX48" s="53"/>
      <c r="KBY48" s="53"/>
      <c r="KBZ48" s="53"/>
      <c r="KCA48" s="53"/>
      <c r="KCB48" s="53"/>
      <c r="KCC48" s="53"/>
      <c r="KCD48" s="53"/>
      <c r="KCE48" s="53"/>
      <c r="KCF48" s="53"/>
      <c r="KCG48" s="53"/>
      <c r="KCH48" s="53"/>
      <c r="KCI48" s="53"/>
      <c r="KCJ48" s="53"/>
      <c r="KCK48" s="53"/>
      <c r="KCL48" s="53"/>
      <c r="KCM48" s="53"/>
      <c r="KCN48" s="53"/>
      <c r="KCO48" s="53"/>
      <c r="KCP48" s="53"/>
      <c r="KCQ48" s="53"/>
      <c r="KCR48" s="53"/>
      <c r="KCS48" s="53"/>
      <c r="KCT48" s="53"/>
      <c r="KCU48" s="53"/>
      <c r="KCV48" s="53"/>
      <c r="KCW48" s="53"/>
      <c r="KCX48" s="53"/>
      <c r="KCY48" s="53"/>
      <c r="KCZ48" s="53"/>
      <c r="KDA48" s="53"/>
      <c r="KDB48" s="53"/>
      <c r="KDC48" s="53"/>
      <c r="KDD48" s="53"/>
      <c r="KDE48" s="53"/>
      <c r="KDF48" s="53"/>
      <c r="KDG48" s="53"/>
      <c r="KDH48" s="53"/>
      <c r="KDI48" s="53"/>
      <c r="KDJ48" s="53"/>
      <c r="KDK48" s="53"/>
      <c r="KDL48" s="53"/>
      <c r="KDM48" s="53"/>
      <c r="KDN48" s="53"/>
      <c r="KDO48" s="53"/>
      <c r="KDP48" s="53"/>
      <c r="KDQ48" s="53"/>
      <c r="KDR48" s="53"/>
      <c r="KDS48" s="53"/>
      <c r="KDT48" s="53"/>
      <c r="KDU48" s="53"/>
      <c r="KDV48" s="53"/>
      <c r="KDW48" s="53"/>
      <c r="KDX48" s="53"/>
      <c r="KDY48" s="53"/>
      <c r="KDZ48" s="53"/>
      <c r="KEA48" s="53"/>
      <c r="KEB48" s="53"/>
      <c r="KEC48" s="53"/>
      <c r="KED48" s="53"/>
      <c r="KEE48" s="53"/>
      <c r="KEF48" s="53"/>
      <c r="KEG48" s="53"/>
      <c r="KEH48" s="53"/>
      <c r="KEI48" s="53"/>
      <c r="KEJ48" s="53"/>
      <c r="KEK48" s="53"/>
      <c r="KEL48" s="53"/>
      <c r="KEM48" s="53"/>
      <c r="KEN48" s="53"/>
      <c r="KEO48" s="53"/>
      <c r="KEP48" s="53"/>
      <c r="KEQ48" s="53"/>
      <c r="KER48" s="53"/>
      <c r="KES48" s="53"/>
      <c r="KET48" s="53"/>
      <c r="KEU48" s="53"/>
      <c r="KEV48" s="53"/>
      <c r="KEW48" s="53"/>
      <c r="KEX48" s="53"/>
      <c r="KEY48" s="53"/>
      <c r="KEZ48" s="53"/>
      <c r="KFA48" s="53"/>
      <c r="KFB48" s="53"/>
      <c r="KFC48" s="53"/>
      <c r="KFD48" s="53"/>
      <c r="KFE48" s="53"/>
      <c r="KFF48" s="53"/>
      <c r="KFG48" s="53"/>
      <c r="KFH48" s="53"/>
      <c r="KFI48" s="53"/>
      <c r="KFJ48" s="53"/>
      <c r="KFK48" s="53"/>
      <c r="KFL48" s="53"/>
      <c r="KFM48" s="53"/>
      <c r="KFN48" s="53"/>
      <c r="KFO48" s="53"/>
      <c r="KFP48" s="53"/>
      <c r="KFQ48" s="53"/>
      <c r="KFR48" s="53"/>
      <c r="KFS48" s="53"/>
      <c r="KFT48" s="53"/>
      <c r="KFU48" s="53"/>
      <c r="KFV48" s="53"/>
      <c r="KFW48" s="53"/>
      <c r="KFX48" s="53"/>
      <c r="KFY48" s="53"/>
      <c r="KFZ48" s="53"/>
      <c r="KGA48" s="53"/>
      <c r="KGB48" s="53"/>
      <c r="KGC48" s="53"/>
      <c r="KGD48" s="53"/>
      <c r="KGE48" s="53"/>
      <c r="KGF48" s="53"/>
      <c r="KGG48" s="53"/>
      <c r="KGH48" s="53"/>
      <c r="KGI48" s="53"/>
      <c r="KGJ48" s="53"/>
      <c r="KGK48" s="53"/>
      <c r="KGL48" s="53"/>
      <c r="KGM48" s="53"/>
      <c r="KGN48" s="53"/>
      <c r="KGO48" s="53"/>
      <c r="KGP48" s="53"/>
      <c r="KGQ48" s="53"/>
      <c r="KGR48" s="53"/>
      <c r="KGS48" s="53"/>
      <c r="KGT48" s="53"/>
      <c r="KGU48" s="53"/>
      <c r="KGV48" s="53"/>
      <c r="KGW48" s="53"/>
      <c r="KGX48" s="53"/>
      <c r="KGY48" s="53"/>
      <c r="KGZ48" s="53"/>
      <c r="KHA48" s="53"/>
      <c r="KHB48" s="53"/>
      <c r="KHC48" s="53"/>
      <c r="KHD48" s="53"/>
      <c r="KHE48" s="53"/>
      <c r="KHF48" s="53"/>
      <c r="KHG48" s="53"/>
      <c r="KHH48" s="53"/>
      <c r="KHI48" s="53"/>
      <c r="KHJ48" s="53"/>
      <c r="KHK48" s="53"/>
      <c r="KHL48" s="53"/>
      <c r="KHM48" s="53"/>
      <c r="KHN48" s="53"/>
      <c r="KHO48" s="53"/>
      <c r="KHP48" s="53"/>
      <c r="KHQ48" s="53"/>
      <c r="KHR48" s="53"/>
      <c r="KHS48" s="53"/>
      <c r="KHT48" s="53"/>
      <c r="KHU48" s="53"/>
      <c r="KHV48" s="53"/>
      <c r="KHW48" s="53"/>
      <c r="KHX48" s="53"/>
      <c r="KHY48" s="53"/>
      <c r="KHZ48" s="53"/>
      <c r="KIA48" s="53"/>
      <c r="KIB48" s="53"/>
      <c r="KIC48" s="53"/>
      <c r="KID48" s="53"/>
      <c r="KIE48" s="53"/>
      <c r="KIF48" s="53"/>
      <c r="KIG48" s="53"/>
      <c r="KIH48" s="53"/>
      <c r="KII48" s="53"/>
      <c r="KIJ48" s="53"/>
      <c r="KIK48" s="53"/>
      <c r="KIL48" s="53"/>
      <c r="KIM48" s="53"/>
      <c r="KIN48" s="53"/>
      <c r="KIO48" s="53"/>
      <c r="KIP48" s="53"/>
      <c r="KIQ48" s="53"/>
      <c r="KIR48" s="53"/>
      <c r="KIS48" s="53"/>
      <c r="KIT48" s="53"/>
      <c r="KIU48" s="53"/>
      <c r="KIV48" s="53"/>
      <c r="KIW48" s="53"/>
      <c r="KIX48" s="53"/>
      <c r="KIY48" s="53"/>
      <c r="KIZ48" s="53"/>
      <c r="KJA48" s="53"/>
      <c r="KJB48" s="53"/>
      <c r="KJC48" s="53"/>
      <c r="KJD48" s="53"/>
      <c r="KJE48" s="53"/>
      <c r="KJF48" s="53"/>
      <c r="KJG48" s="53"/>
      <c r="KJH48" s="53"/>
      <c r="KJI48" s="53"/>
      <c r="KJJ48" s="53"/>
      <c r="KJK48" s="53"/>
      <c r="KJL48" s="53"/>
      <c r="KJM48" s="53"/>
      <c r="KJN48" s="53"/>
      <c r="KJO48" s="53"/>
      <c r="KJP48" s="53"/>
      <c r="KJQ48" s="53"/>
      <c r="KJR48" s="53"/>
      <c r="KJS48" s="53"/>
      <c r="KJT48" s="53"/>
      <c r="KJU48" s="53"/>
      <c r="KJV48" s="53"/>
      <c r="KJW48" s="53"/>
      <c r="KJX48" s="53"/>
      <c r="KJY48" s="53"/>
      <c r="KJZ48" s="53"/>
      <c r="KKA48" s="53"/>
      <c r="KKB48" s="53"/>
      <c r="KKC48" s="53"/>
      <c r="KKD48" s="53"/>
      <c r="KKE48" s="53"/>
      <c r="KKF48" s="53"/>
      <c r="KKG48" s="53"/>
      <c r="KKH48" s="53"/>
      <c r="KKI48" s="53"/>
      <c r="KKJ48" s="53"/>
      <c r="KKK48" s="53"/>
      <c r="KKL48" s="53"/>
      <c r="KKM48" s="53"/>
      <c r="KKN48" s="53"/>
      <c r="KKO48" s="53"/>
      <c r="KKP48" s="53"/>
      <c r="KKQ48" s="53"/>
      <c r="KKR48" s="53"/>
      <c r="KKS48" s="53"/>
      <c r="KKT48" s="53"/>
      <c r="KKU48" s="53"/>
      <c r="KKV48" s="53"/>
      <c r="KKW48" s="53"/>
      <c r="KKX48" s="53"/>
      <c r="KKY48" s="53"/>
      <c r="KKZ48" s="53"/>
      <c r="KLA48" s="53"/>
      <c r="KLB48" s="53"/>
      <c r="KLC48" s="53"/>
      <c r="KLD48" s="53"/>
      <c r="KLE48" s="53"/>
      <c r="KLF48" s="53"/>
      <c r="KLG48" s="53"/>
      <c r="KLH48" s="53"/>
      <c r="KLI48" s="53"/>
      <c r="KLJ48" s="53"/>
      <c r="KLK48" s="53"/>
      <c r="KLL48" s="53"/>
      <c r="KLM48" s="53"/>
      <c r="KLN48" s="53"/>
      <c r="KLO48" s="53"/>
      <c r="KLP48" s="53"/>
      <c r="KLQ48" s="53"/>
      <c r="KLR48" s="53"/>
      <c r="KLS48" s="53"/>
      <c r="KLT48" s="53"/>
      <c r="KLU48" s="53"/>
      <c r="KLV48" s="53"/>
      <c r="KLW48" s="53"/>
      <c r="KLX48" s="53"/>
      <c r="KLY48" s="53"/>
      <c r="KLZ48" s="53"/>
      <c r="KMA48" s="53"/>
      <c r="KMB48" s="53"/>
      <c r="KMC48" s="53"/>
      <c r="KMD48" s="53"/>
      <c r="KME48" s="53"/>
      <c r="KMF48" s="53"/>
      <c r="KMG48" s="53"/>
      <c r="KMH48" s="53"/>
      <c r="KMI48" s="53"/>
      <c r="KMJ48" s="53"/>
      <c r="KMK48" s="53"/>
      <c r="KML48" s="53"/>
      <c r="KMM48" s="53"/>
      <c r="KMN48" s="53"/>
      <c r="KMO48" s="53"/>
      <c r="KMP48" s="53"/>
      <c r="KMQ48" s="53"/>
      <c r="KMR48" s="53"/>
      <c r="KMS48" s="53"/>
      <c r="KMT48" s="53"/>
      <c r="KMU48" s="53"/>
      <c r="KMV48" s="53"/>
      <c r="KMW48" s="53"/>
      <c r="KMX48" s="53"/>
      <c r="KMY48" s="53"/>
      <c r="KMZ48" s="53"/>
      <c r="KNA48" s="53"/>
      <c r="KNB48" s="53"/>
      <c r="KNC48" s="53"/>
      <c r="KND48" s="53"/>
      <c r="KNE48" s="53"/>
      <c r="KNF48" s="53"/>
      <c r="KNG48" s="53"/>
      <c r="KNH48" s="53"/>
      <c r="KNI48" s="53"/>
      <c r="KNJ48" s="53"/>
      <c r="KNK48" s="53"/>
      <c r="KNL48" s="53"/>
      <c r="KNM48" s="53"/>
      <c r="KNN48" s="53"/>
      <c r="KNO48" s="53"/>
      <c r="KNP48" s="53"/>
      <c r="KNQ48" s="53"/>
      <c r="KNR48" s="53"/>
      <c r="KNS48" s="53"/>
      <c r="KNT48" s="53"/>
      <c r="KNU48" s="53"/>
      <c r="KNV48" s="53"/>
      <c r="KNW48" s="53"/>
      <c r="KNX48" s="53"/>
      <c r="KNY48" s="53"/>
      <c r="KNZ48" s="53"/>
      <c r="KOA48" s="53"/>
      <c r="KOB48" s="53"/>
      <c r="KOC48" s="53"/>
      <c r="KOD48" s="53"/>
      <c r="KOE48" s="53"/>
      <c r="KOF48" s="53"/>
      <c r="KOG48" s="53"/>
      <c r="KOH48" s="53"/>
      <c r="KOI48" s="53"/>
      <c r="KOJ48" s="53"/>
      <c r="KOK48" s="53"/>
      <c r="KOL48" s="53"/>
      <c r="KOM48" s="53"/>
      <c r="KON48" s="53"/>
      <c r="KOO48" s="53"/>
      <c r="KOP48" s="53"/>
      <c r="KOQ48" s="53"/>
      <c r="KOR48" s="53"/>
      <c r="KOS48" s="53"/>
      <c r="KOT48" s="53"/>
      <c r="KOU48" s="53"/>
      <c r="KOV48" s="53"/>
      <c r="KOW48" s="53"/>
      <c r="KOX48" s="53"/>
      <c r="KOY48" s="53"/>
      <c r="KOZ48" s="53"/>
      <c r="KPA48" s="53"/>
      <c r="KPB48" s="53"/>
      <c r="KPC48" s="53"/>
      <c r="KPD48" s="53"/>
      <c r="KPE48" s="53"/>
      <c r="KPF48" s="53"/>
      <c r="KPG48" s="53"/>
      <c r="KPH48" s="53"/>
      <c r="KPI48" s="53"/>
      <c r="KPJ48" s="53"/>
      <c r="KPK48" s="53"/>
      <c r="KPL48" s="53"/>
      <c r="KPM48" s="53"/>
      <c r="KPN48" s="53"/>
      <c r="KPO48" s="53"/>
      <c r="KPP48" s="53"/>
      <c r="KPQ48" s="53"/>
      <c r="KPR48" s="53"/>
      <c r="KPS48" s="53"/>
      <c r="KPT48" s="53"/>
      <c r="KPU48" s="53"/>
      <c r="KPV48" s="53"/>
      <c r="KPW48" s="53"/>
      <c r="KPX48" s="53"/>
      <c r="KPY48" s="53"/>
      <c r="KPZ48" s="53"/>
      <c r="KQA48" s="53"/>
      <c r="KQB48" s="53"/>
      <c r="KQC48" s="53"/>
      <c r="KQD48" s="53"/>
      <c r="KQE48" s="53"/>
      <c r="KQF48" s="53"/>
      <c r="KQG48" s="53"/>
      <c r="KQH48" s="53"/>
      <c r="KQI48" s="53"/>
      <c r="KQJ48" s="53"/>
      <c r="KQK48" s="53"/>
      <c r="KQL48" s="53"/>
      <c r="KQM48" s="53"/>
      <c r="KQN48" s="53"/>
      <c r="KQO48" s="53"/>
      <c r="KQP48" s="53"/>
      <c r="KQQ48" s="53"/>
      <c r="KQR48" s="53"/>
      <c r="KQS48" s="53"/>
      <c r="KQT48" s="53"/>
      <c r="KQU48" s="53"/>
      <c r="KQV48" s="53"/>
      <c r="KQW48" s="53"/>
      <c r="KQX48" s="53"/>
      <c r="KQY48" s="53"/>
      <c r="KQZ48" s="53"/>
      <c r="KRA48" s="53"/>
      <c r="KRB48" s="53"/>
      <c r="KRC48" s="53"/>
      <c r="KRD48" s="53"/>
      <c r="KRE48" s="53"/>
      <c r="KRF48" s="53"/>
      <c r="KRG48" s="53"/>
      <c r="KRH48" s="53"/>
      <c r="KRI48" s="53"/>
      <c r="KRJ48" s="53"/>
      <c r="KRK48" s="53"/>
      <c r="KRL48" s="53"/>
      <c r="KRM48" s="53"/>
      <c r="KRN48" s="53"/>
      <c r="KRO48" s="53"/>
      <c r="KRP48" s="53"/>
      <c r="KRQ48" s="53"/>
      <c r="KRR48" s="53"/>
      <c r="KRS48" s="53"/>
      <c r="KRT48" s="53"/>
      <c r="KRU48" s="53"/>
      <c r="KRV48" s="53"/>
      <c r="KRW48" s="53"/>
      <c r="KRX48" s="53"/>
      <c r="KRY48" s="53"/>
      <c r="KRZ48" s="53"/>
      <c r="KSA48" s="53"/>
      <c r="KSB48" s="53"/>
      <c r="KSC48" s="53"/>
      <c r="KSD48" s="53"/>
      <c r="KSE48" s="53"/>
      <c r="KSF48" s="53"/>
      <c r="KSG48" s="53"/>
      <c r="KSH48" s="53"/>
      <c r="KSI48" s="53"/>
      <c r="KSJ48" s="53"/>
      <c r="KSK48" s="53"/>
      <c r="KSL48" s="53"/>
      <c r="KSM48" s="53"/>
      <c r="KSN48" s="53"/>
      <c r="KSO48" s="53"/>
      <c r="KSP48" s="53"/>
      <c r="KSQ48" s="53"/>
      <c r="KSR48" s="53"/>
      <c r="KSS48" s="53"/>
      <c r="KST48" s="53"/>
      <c r="KSU48" s="53"/>
      <c r="KSV48" s="53"/>
      <c r="KSW48" s="53"/>
      <c r="KSX48" s="53"/>
      <c r="KSY48" s="53"/>
      <c r="KSZ48" s="53"/>
      <c r="KTA48" s="53"/>
      <c r="KTB48" s="53"/>
      <c r="KTC48" s="53"/>
      <c r="KTD48" s="53"/>
      <c r="KTE48" s="53"/>
      <c r="KTF48" s="53"/>
      <c r="KTG48" s="53"/>
      <c r="KTH48" s="53"/>
      <c r="KTI48" s="53"/>
      <c r="KTJ48" s="53"/>
      <c r="KTK48" s="53"/>
      <c r="KTL48" s="53"/>
      <c r="KTM48" s="53"/>
      <c r="KTN48" s="53"/>
      <c r="KTO48" s="53"/>
      <c r="KTP48" s="53"/>
      <c r="KTQ48" s="53"/>
      <c r="KTR48" s="53"/>
      <c r="KTS48" s="53"/>
      <c r="KTT48" s="53"/>
      <c r="KTU48" s="53"/>
      <c r="KTV48" s="53"/>
      <c r="KTW48" s="53"/>
      <c r="KTX48" s="53"/>
      <c r="KTY48" s="53"/>
      <c r="KTZ48" s="53"/>
      <c r="KUA48" s="53"/>
      <c r="KUB48" s="53"/>
      <c r="KUC48" s="53"/>
      <c r="KUD48" s="53"/>
      <c r="KUE48" s="53"/>
      <c r="KUF48" s="53"/>
      <c r="KUG48" s="53"/>
      <c r="KUH48" s="53"/>
      <c r="KUI48" s="53"/>
      <c r="KUJ48" s="53"/>
      <c r="KUK48" s="53"/>
      <c r="KUL48" s="53"/>
      <c r="KUM48" s="53"/>
      <c r="KUN48" s="53"/>
      <c r="KUO48" s="53"/>
      <c r="KUP48" s="53"/>
      <c r="KUQ48" s="53"/>
      <c r="KUR48" s="53"/>
      <c r="KUS48" s="53"/>
      <c r="KUT48" s="53"/>
      <c r="KUU48" s="53"/>
      <c r="KUV48" s="53"/>
      <c r="KUW48" s="53"/>
      <c r="KUX48" s="53"/>
      <c r="KUY48" s="53"/>
      <c r="KUZ48" s="53"/>
      <c r="KVA48" s="53"/>
      <c r="KVB48" s="53"/>
      <c r="KVC48" s="53"/>
      <c r="KVD48" s="53"/>
      <c r="KVE48" s="53"/>
      <c r="KVF48" s="53"/>
      <c r="KVG48" s="53"/>
      <c r="KVH48" s="53"/>
      <c r="KVI48" s="53"/>
      <c r="KVJ48" s="53"/>
      <c r="KVK48" s="53"/>
      <c r="KVL48" s="53"/>
      <c r="KVM48" s="53"/>
      <c r="KVN48" s="53"/>
      <c r="KVO48" s="53"/>
      <c r="KVP48" s="53"/>
      <c r="KVQ48" s="53"/>
      <c r="KVR48" s="53"/>
      <c r="KVS48" s="53"/>
      <c r="KVT48" s="53"/>
      <c r="KVU48" s="53"/>
      <c r="KVV48" s="53"/>
      <c r="KVW48" s="53"/>
      <c r="KVX48" s="53"/>
      <c r="KVY48" s="53"/>
      <c r="KVZ48" s="53"/>
      <c r="KWA48" s="53"/>
      <c r="KWB48" s="53"/>
      <c r="KWC48" s="53"/>
      <c r="KWD48" s="53"/>
      <c r="KWE48" s="53"/>
      <c r="KWF48" s="53"/>
      <c r="KWG48" s="53"/>
      <c r="KWH48" s="53"/>
      <c r="KWI48" s="53"/>
      <c r="KWJ48" s="53"/>
      <c r="KWK48" s="53"/>
      <c r="KWL48" s="53"/>
      <c r="KWM48" s="53"/>
      <c r="KWN48" s="53"/>
      <c r="KWO48" s="53"/>
      <c r="KWP48" s="53"/>
      <c r="KWQ48" s="53"/>
      <c r="KWR48" s="53"/>
      <c r="KWS48" s="53"/>
      <c r="KWT48" s="53"/>
      <c r="KWU48" s="53"/>
      <c r="KWV48" s="53"/>
      <c r="KWW48" s="53"/>
      <c r="KWX48" s="53"/>
      <c r="KWY48" s="53"/>
      <c r="KWZ48" s="53"/>
      <c r="KXA48" s="53"/>
      <c r="KXB48" s="53"/>
      <c r="KXC48" s="53"/>
      <c r="KXD48" s="53"/>
      <c r="KXE48" s="53"/>
      <c r="KXF48" s="53"/>
      <c r="KXG48" s="53"/>
      <c r="KXH48" s="53"/>
      <c r="KXI48" s="53"/>
      <c r="KXJ48" s="53"/>
      <c r="KXK48" s="53"/>
      <c r="KXL48" s="53"/>
      <c r="KXM48" s="53"/>
      <c r="KXN48" s="53"/>
      <c r="KXO48" s="53"/>
      <c r="KXP48" s="53"/>
      <c r="KXQ48" s="53"/>
      <c r="KXR48" s="53"/>
      <c r="KXS48" s="53"/>
      <c r="KXT48" s="53"/>
      <c r="KXU48" s="53"/>
      <c r="KXV48" s="53"/>
      <c r="KXW48" s="53"/>
      <c r="KXX48" s="53"/>
      <c r="KXY48" s="53"/>
      <c r="KXZ48" s="53"/>
      <c r="KYA48" s="53"/>
      <c r="KYB48" s="53"/>
      <c r="KYC48" s="53"/>
      <c r="KYD48" s="53"/>
      <c r="KYE48" s="53"/>
      <c r="KYF48" s="53"/>
      <c r="KYG48" s="53"/>
      <c r="KYH48" s="53"/>
      <c r="KYI48" s="53"/>
      <c r="KYJ48" s="53"/>
      <c r="KYK48" s="53"/>
      <c r="KYL48" s="53"/>
      <c r="KYM48" s="53"/>
      <c r="KYN48" s="53"/>
      <c r="KYO48" s="53"/>
      <c r="KYP48" s="53"/>
      <c r="KYQ48" s="53"/>
      <c r="KYR48" s="53"/>
      <c r="KYS48" s="53"/>
      <c r="KYT48" s="53"/>
      <c r="KYU48" s="53"/>
      <c r="KYV48" s="53"/>
      <c r="KYW48" s="53"/>
      <c r="KYX48" s="53"/>
      <c r="KYY48" s="53"/>
      <c r="KYZ48" s="53"/>
      <c r="KZA48" s="53"/>
      <c r="KZB48" s="53"/>
      <c r="KZC48" s="53"/>
      <c r="KZD48" s="53"/>
      <c r="KZE48" s="53"/>
      <c r="KZF48" s="53"/>
      <c r="KZG48" s="53"/>
      <c r="KZH48" s="53"/>
      <c r="KZI48" s="53"/>
      <c r="KZJ48" s="53"/>
      <c r="KZK48" s="53"/>
      <c r="KZL48" s="53"/>
      <c r="KZM48" s="53"/>
      <c r="KZN48" s="53"/>
      <c r="KZO48" s="53"/>
      <c r="KZP48" s="53"/>
      <c r="KZQ48" s="53"/>
      <c r="KZR48" s="53"/>
      <c r="KZS48" s="53"/>
      <c r="KZT48" s="53"/>
      <c r="KZU48" s="53"/>
      <c r="KZV48" s="53"/>
      <c r="KZW48" s="53"/>
      <c r="KZX48" s="53"/>
      <c r="KZY48" s="53"/>
      <c r="KZZ48" s="53"/>
      <c r="LAA48" s="53"/>
      <c r="LAB48" s="53"/>
      <c r="LAC48" s="53"/>
      <c r="LAD48" s="53"/>
      <c r="LAE48" s="53"/>
      <c r="LAF48" s="53"/>
      <c r="LAG48" s="53"/>
      <c r="LAH48" s="53"/>
      <c r="LAI48" s="53"/>
      <c r="LAJ48" s="53"/>
      <c r="LAK48" s="53"/>
      <c r="LAL48" s="53"/>
      <c r="LAM48" s="53"/>
      <c r="LAN48" s="53"/>
      <c r="LAO48" s="53"/>
      <c r="LAP48" s="53"/>
      <c r="LAQ48" s="53"/>
      <c r="LAR48" s="53"/>
      <c r="LAS48" s="53"/>
      <c r="LAT48" s="53"/>
      <c r="LAU48" s="53"/>
      <c r="LAV48" s="53"/>
      <c r="LAW48" s="53"/>
      <c r="LAX48" s="53"/>
      <c r="LAY48" s="53"/>
      <c r="LAZ48" s="53"/>
      <c r="LBA48" s="53"/>
      <c r="LBB48" s="53"/>
      <c r="LBC48" s="53"/>
      <c r="LBD48" s="53"/>
      <c r="LBE48" s="53"/>
      <c r="LBF48" s="53"/>
      <c r="LBG48" s="53"/>
      <c r="LBH48" s="53"/>
      <c r="LBI48" s="53"/>
      <c r="LBJ48" s="53"/>
      <c r="LBK48" s="53"/>
      <c r="LBL48" s="53"/>
      <c r="LBM48" s="53"/>
      <c r="LBN48" s="53"/>
      <c r="LBO48" s="53"/>
      <c r="LBP48" s="53"/>
      <c r="LBQ48" s="53"/>
      <c r="LBR48" s="53"/>
      <c r="LBS48" s="53"/>
      <c r="LBT48" s="53"/>
      <c r="LBU48" s="53"/>
      <c r="LBV48" s="53"/>
      <c r="LBW48" s="53"/>
      <c r="LBX48" s="53"/>
      <c r="LBY48" s="53"/>
      <c r="LBZ48" s="53"/>
      <c r="LCA48" s="53"/>
      <c r="LCB48" s="53"/>
      <c r="LCC48" s="53"/>
      <c r="LCD48" s="53"/>
      <c r="LCE48" s="53"/>
      <c r="LCF48" s="53"/>
      <c r="LCG48" s="53"/>
      <c r="LCH48" s="53"/>
      <c r="LCI48" s="53"/>
      <c r="LCJ48" s="53"/>
      <c r="LCK48" s="53"/>
      <c r="LCL48" s="53"/>
      <c r="LCM48" s="53"/>
      <c r="LCN48" s="53"/>
      <c r="LCO48" s="53"/>
      <c r="LCP48" s="53"/>
      <c r="LCQ48" s="53"/>
      <c r="LCR48" s="53"/>
      <c r="LCS48" s="53"/>
      <c r="LCT48" s="53"/>
      <c r="LCU48" s="53"/>
      <c r="LCV48" s="53"/>
      <c r="LCW48" s="53"/>
      <c r="LCX48" s="53"/>
      <c r="LCY48" s="53"/>
      <c r="LCZ48" s="53"/>
      <c r="LDA48" s="53"/>
      <c r="LDB48" s="53"/>
      <c r="LDC48" s="53"/>
      <c r="LDD48" s="53"/>
      <c r="LDE48" s="53"/>
      <c r="LDF48" s="53"/>
      <c r="LDG48" s="53"/>
      <c r="LDH48" s="53"/>
      <c r="LDI48" s="53"/>
      <c r="LDJ48" s="53"/>
      <c r="LDK48" s="53"/>
      <c r="LDL48" s="53"/>
      <c r="LDM48" s="53"/>
      <c r="LDN48" s="53"/>
      <c r="LDO48" s="53"/>
      <c r="LDP48" s="53"/>
      <c r="LDQ48" s="53"/>
      <c r="LDR48" s="53"/>
      <c r="LDS48" s="53"/>
      <c r="LDT48" s="53"/>
      <c r="LDU48" s="53"/>
      <c r="LDV48" s="53"/>
      <c r="LDW48" s="53"/>
      <c r="LDX48" s="53"/>
      <c r="LDY48" s="53"/>
      <c r="LDZ48" s="53"/>
      <c r="LEA48" s="53"/>
      <c r="LEB48" s="53"/>
      <c r="LEC48" s="53"/>
      <c r="LED48" s="53"/>
      <c r="LEE48" s="53"/>
      <c r="LEF48" s="53"/>
      <c r="LEG48" s="53"/>
      <c r="LEH48" s="53"/>
      <c r="LEI48" s="53"/>
      <c r="LEJ48" s="53"/>
      <c r="LEK48" s="53"/>
      <c r="LEL48" s="53"/>
      <c r="LEM48" s="53"/>
      <c r="LEN48" s="53"/>
      <c r="LEO48" s="53"/>
      <c r="LEP48" s="53"/>
      <c r="LEQ48" s="53"/>
      <c r="LER48" s="53"/>
      <c r="LES48" s="53"/>
      <c r="LET48" s="53"/>
      <c r="LEU48" s="53"/>
      <c r="LEV48" s="53"/>
      <c r="LEW48" s="53"/>
      <c r="LEX48" s="53"/>
      <c r="LEY48" s="53"/>
      <c r="LEZ48" s="53"/>
      <c r="LFA48" s="53"/>
      <c r="LFB48" s="53"/>
      <c r="LFC48" s="53"/>
      <c r="LFD48" s="53"/>
      <c r="LFE48" s="53"/>
      <c r="LFF48" s="53"/>
      <c r="LFG48" s="53"/>
      <c r="LFH48" s="53"/>
      <c r="LFI48" s="53"/>
      <c r="LFJ48" s="53"/>
      <c r="LFK48" s="53"/>
      <c r="LFL48" s="53"/>
      <c r="LFM48" s="53"/>
      <c r="LFN48" s="53"/>
      <c r="LFO48" s="53"/>
      <c r="LFP48" s="53"/>
      <c r="LFQ48" s="53"/>
      <c r="LFR48" s="53"/>
      <c r="LFS48" s="53"/>
      <c r="LFT48" s="53"/>
      <c r="LFU48" s="53"/>
      <c r="LFV48" s="53"/>
      <c r="LFW48" s="53"/>
      <c r="LFX48" s="53"/>
      <c r="LFY48" s="53"/>
      <c r="LFZ48" s="53"/>
      <c r="LGA48" s="53"/>
      <c r="LGB48" s="53"/>
      <c r="LGC48" s="53"/>
      <c r="LGD48" s="53"/>
      <c r="LGE48" s="53"/>
      <c r="LGF48" s="53"/>
      <c r="LGG48" s="53"/>
      <c r="LGH48" s="53"/>
      <c r="LGI48" s="53"/>
      <c r="LGJ48" s="53"/>
      <c r="LGK48" s="53"/>
      <c r="LGL48" s="53"/>
      <c r="LGM48" s="53"/>
      <c r="LGN48" s="53"/>
      <c r="LGO48" s="53"/>
      <c r="LGP48" s="53"/>
      <c r="LGQ48" s="53"/>
      <c r="LGR48" s="53"/>
      <c r="LGS48" s="53"/>
      <c r="LGT48" s="53"/>
      <c r="LGU48" s="53"/>
      <c r="LGV48" s="53"/>
      <c r="LGW48" s="53"/>
      <c r="LGX48" s="53"/>
      <c r="LGY48" s="53"/>
      <c r="LGZ48" s="53"/>
      <c r="LHA48" s="53"/>
      <c r="LHB48" s="53"/>
      <c r="LHC48" s="53"/>
      <c r="LHD48" s="53"/>
      <c r="LHE48" s="53"/>
      <c r="LHF48" s="53"/>
      <c r="LHG48" s="53"/>
      <c r="LHH48" s="53"/>
      <c r="LHI48" s="53"/>
      <c r="LHJ48" s="53"/>
      <c r="LHK48" s="53"/>
      <c r="LHL48" s="53"/>
      <c r="LHM48" s="53"/>
      <c r="LHN48" s="53"/>
      <c r="LHO48" s="53"/>
      <c r="LHP48" s="53"/>
      <c r="LHQ48" s="53"/>
      <c r="LHR48" s="53"/>
      <c r="LHS48" s="53"/>
      <c r="LHT48" s="53"/>
      <c r="LHU48" s="53"/>
      <c r="LHV48" s="53"/>
      <c r="LHW48" s="53"/>
      <c r="LHX48" s="53"/>
      <c r="LHY48" s="53"/>
      <c r="LHZ48" s="53"/>
      <c r="LIA48" s="53"/>
      <c r="LIB48" s="53"/>
      <c r="LIC48" s="53"/>
      <c r="LID48" s="53"/>
      <c r="LIE48" s="53"/>
      <c r="LIF48" s="53"/>
      <c r="LIG48" s="53"/>
      <c r="LIH48" s="53"/>
      <c r="LII48" s="53"/>
      <c r="LIJ48" s="53"/>
      <c r="LIK48" s="53"/>
      <c r="LIL48" s="53"/>
      <c r="LIM48" s="53"/>
      <c r="LIN48" s="53"/>
      <c r="LIO48" s="53"/>
      <c r="LIP48" s="53"/>
      <c r="LIQ48" s="53"/>
      <c r="LIR48" s="53"/>
      <c r="LIS48" s="53"/>
      <c r="LIT48" s="53"/>
      <c r="LIU48" s="53"/>
      <c r="LIV48" s="53"/>
      <c r="LIW48" s="53"/>
      <c r="LIX48" s="53"/>
      <c r="LIY48" s="53"/>
      <c r="LIZ48" s="53"/>
      <c r="LJA48" s="53"/>
      <c r="LJB48" s="53"/>
      <c r="LJC48" s="53"/>
      <c r="LJD48" s="53"/>
      <c r="LJE48" s="53"/>
      <c r="LJF48" s="53"/>
      <c r="LJG48" s="53"/>
      <c r="LJH48" s="53"/>
      <c r="LJI48" s="53"/>
      <c r="LJJ48" s="53"/>
      <c r="LJK48" s="53"/>
      <c r="LJL48" s="53"/>
      <c r="LJM48" s="53"/>
      <c r="LJN48" s="53"/>
      <c r="LJO48" s="53"/>
      <c r="LJP48" s="53"/>
      <c r="LJQ48" s="53"/>
      <c r="LJR48" s="53"/>
      <c r="LJS48" s="53"/>
      <c r="LJT48" s="53"/>
      <c r="LJU48" s="53"/>
      <c r="LJV48" s="53"/>
      <c r="LJW48" s="53"/>
      <c r="LJX48" s="53"/>
      <c r="LJY48" s="53"/>
      <c r="LJZ48" s="53"/>
      <c r="LKA48" s="53"/>
      <c r="LKB48" s="53"/>
      <c r="LKC48" s="53"/>
      <c r="LKD48" s="53"/>
      <c r="LKE48" s="53"/>
      <c r="LKF48" s="53"/>
      <c r="LKG48" s="53"/>
      <c r="LKH48" s="53"/>
      <c r="LKI48" s="53"/>
      <c r="LKJ48" s="53"/>
      <c r="LKK48" s="53"/>
      <c r="LKL48" s="53"/>
      <c r="LKM48" s="53"/>
      <c r="LKN48" s="53"/>
      <c r="LKO48" s="53"/>
      <c r="LKP48" s="53"/>
      <c r="LKQ48" s="53"/>
      <c r="LKR48" s="53"/>
      <c r="LKS48" s="53"/>
      <c r="LKT48" s="53"/>
      <c r="LKU48" s="53"/>
      <c r="LKV48" s="53"/>
      <c r="LKW48" s="53"/>
      <c r="LKX48" s="53"/>
      <c r="LKY48" s="53"/>
      <c r="LKZ48" s="53"/>
      <c r="LLA48" s="53"/>
      <c r="LLB48" s="53"/>
      <c r="LLC48" s="53"/>
      <c r="LLD48" s="53"/>
      <c r="LLE48" s="53"/>
      <c r="LLF48" s="53"/>
      <c r="LLG48" s="53"/>
      <c r="LLH48" s="53"/>
      <c r="LLI48" s="53"/>
      <c r="LLJ48" s="53"/>
      <c r="LLK48" s="53"/>
      <c r="LLL48" s="53"/>
      <c r="LLM48" s="53"/>
      <c r="LLN48" s="53"/>
      <c r="LLO48" s="53"/>
      <c r="LLP48" s="53"/>
      <c r="LLQ48" s="53"/>
      <c r="LLR48" s="53"/>
      <c r="LLS48" s="53"/>
      <c r="LLT48" s="53"/>
      <c r="LLU48" s="53"/>
      <c r="LLV48" s="53"/>
      <c r="LLW48" s="53"/>
      <c r="LLX48" s="53"/>
      <c r="LLY48" s="53"/>
      <c r="LLZ48" s="53"/>
      <c r="LMA48" s="53"/>
      <c r="LMB48" s="53"/>
      <c r="LMC48" s="53"/>
      <c r="LMD48" s="53"/>
      <c r="LME48" s="53"/>
      <c r="LMF48" s="53"/>
      <c r="LMG48" s="53"/>
      <c r="LMH48" s="53"/>
      <c r="LMI48" s="53"/>
      <c r="LMJ48" s="53"/>
      <c r="LMK48" s="53"/>
      <c r="LML48" s="53"/>
      <c r="LMM48" s="53"/>
      <c r="LMN48" s="53"/>
      <c r="LMO48" s="53"/>
      <c r="LMP48" s="53"/>
      <c r="LMQ48" s="53"/>
      <c r="LMR48" s="53"/>
      <c r="LMS48" s="53"/>
      <c r="LMT48" s="53"/>
      <c r="LMU48" s="53"/>
      <c r="LMV48" s="53"/>
      <c r="LMW48" s="53"/>
      <c r="LMX48" s="53"/>
      <c r="LMY48" s="53"/>
      <c r="LMZ48" s="53"/>
      <c r="LNA48" s="53"/>
      <c r="LNB48" s="53"/>
      <c r="LNC48" s="53"/>
      <c r="LND48" s="53"/>
      <c r="LNE48" s="53"/>
      <c r="LNF48" s="53"/>
      <c r="LNG48" s="53"/>
      <c r="LNH48" s="53"/>
      <c r="LNI48" s="53"/>
      <c r="LNJ48" s="53"/>
      <c r="LNK48" s="53"/>
      <c r="LNL48" s="53"/>
      <c r="LNM48" s="53"/>
      <c r="LNN48" s="53"/>
      <c r="LNO48" s="53"/>
      <c r="LNP48" s="53"/>
      <c r="LNQ48" s="53"/>
      <c r="LNR48" s="53"/>
      <c r="LNS48" s="53"/>
      <c r="LNT48" s="53"/>
      <c r="LNU48" s="53"/>
      <c r="LNV48" s="53"/>
      <c r="LNW48" s="53"/>
      <c r="LNX48" s="53"/>
      <c r="LNY48" s="53"/>
      <c r="LNZ48" s="53"/>
      <c r="LOA48" s="53"/>
      <c r="LOB48" s="53"/>
      <c r="LOC48" s="53"/>
      <c r="LOD48" s="53"/>
      <c r="LOE48" s="53"/>
      <c r="LOF48" s="53"/>
      <c r="LOG48" s="53"/>
      <c r="LOH48" s="53"/>
      <c r="LOI48" s="53"/>
      <c r="LOJ48" s="53"/>
      <c r="LOK48" s="53"/>
      <c r="LOL48" s="53"/>
      <c r="LOM48" s="53"/>
      <c r="LON48" s="53"/>
      <c r="LOO48" s="53"/>
      <c r="LOP48" s="53"/>
      <c r="LOQ48" s="53"/>
      <c r="LOR48" s="53"/>
      <c r="LOS48" s="53"/>
      <c r="LOT48" s="53"/>
      <c r="LOU48" s="53"/>
      <c r="LOV48" s="53"/>
      <c r="LOW48" s="53"/>
      <c r="LOX48" s="53"/>
      <c r="LOY48" s="53"/>
      <c r="LOZ48" s="53"/>
      <c r="LPA48" s="53"/>
      <c r="LPB48" s="53"/>
      <c r="LPC48" s="53"/>
      <c r="LPD48" s="53"/>
      <c r="LPE48" s="53"/>
      <c r="LPF48" s="53"/>
      <c r="LPG48" s="53"/>
      <c r="LPH48" s="53"/>
      <c r="LPI48" s="53"/>
      <c r="LPJ48" s="53"/>
      <c r="LPK48" s="53"/>
      <c r="LPL48" s="53"/>
      <c r="LPM48" s="53"/>
      <c r="LPN48" s="53"/>
      <c r="LPO48" s="53"/>
      <c r="LPP48" s="53"/>
      <c r="LPQ48" s="53"/>
      <c r="LPR48" s="53"/>
      <c r="LPS48" s="53"/>
      <c r="LPT48" s="53"/>
      <c r="LPU48" s="53"/>
      <c r="LPV48" s="53"/>
      <c r="LPW48" s="53"/>
      <c r="LPX48" s="53"/>
      <c r="LPY48" s="53"/>
      <c r="LPZ48" s="53"/>
      <c r="LQA48" s="53"/>
      <c r="LQB48" s="53"/>
      <c r="LQC48" s="53"/>
      <c r="LQD48" s="53"/>
      <c r="LQE48" s="53"/>
      <c r="LQF48" s="53"/>
      <c r="LQG48" s="53"/>
      <c r="LQH48" s="53"/>
      <c r="LQI48" s="53"/>
      <c r="LQJ48" s="53"/>
      <c r="LQK48" s="53"/>
      <c r="LQL48" s="53"/>
      <c r="LQM48" s="53"/>
      <c r="LQN48" s="53"/>
      <c r="LQO48" s="53"/>
      <c r="LQP48" s="53"/>
      <c r="LQQ48" s="53"/>
      <c r="LQR48" s="53"/>
      <c r="LQS48" s="53"/>
      <c r="LQT48" s="53"/>
      <c r="LQU48" s="53"/>
      <c r="LQV48" s="53"/>
      <c r="LQW48" s="53"/>
      <c r="LQX48" s="53"/>
      <c r="LQY48" s="53"/>
      <c r="LQZ48" s="53"/>
      <c r="LRA48" s="53"/>
      <c r="LRB48" s="53"/>
      <c r="LRC48" s="53"/>
      <c r="LRD48" s="53"/>
      <c r="LRE48" s="53"/>
      <c r="LRF48" s="53"/>
      <c r="LRG48" s="53"/>
      <c r="LRH48" s="53"/>
      <c r="LRI48" s="53"/>
      <c r="LRJ48" s="53"/>
      <c r="LRK48" s="53"/>
      <c r="LRL48" s="53"/>
      <c r="LRM48" s="53"/>
      <c r="LRN48" s="53"/>
      <c r="LRO48" s="53"/>
      <c r="LRP48" s="53"/>
      <c r="LRQ48" s="53"/>
      <c r="LRR48" s="53"/>
      <c r="LRS48" s="53"/>
      <c r="LRT48" s="53"/>
      <c r="LRU48" s="53"/>
      <c r="LRV48" s="53"/>
      <c r="LRW48" s="53"/>
      <c r="LRX48" s="53"/>
      <c r="LRY48" s="53"/>
      <c r="LRZ48" s="53"/>
      <c r="LSA48" s="53"/>
      <c r="LSB48" s="53"/>
      <c r="LSC48" s="53"/>
      <c r="LSD48" s="53"/>
      <c r="LSE48" s="53"/>
      <c r="LSF48" s="53"/>
      <c r="LSG48" s="53"/>
      <c r="LSH48" s="53"/>
      <c r="LSI48" s="53"/>
      <c r="LSJ48" s="53"/>
      <c r="LSK48" s="53"/>
      <c r="LSL48" s="53"/>
      <c r="LSM48" s="53"/>
      <c r="LSN48" s="53"/>
      <c r="LSO48" s="53"/>
      <c r="LSP48" s="53"/>
      <c r="LSQ48" s="53"/>
      <c r="LSR48" s="53"/>
      <c r="LSS48" s="53"/>
      <c r="LST48" s="53"/>
      <c r="LSU48" s="53"/>
      <c r="LSV48" s="53"/>
      <c r="LSW48" s="53"/>
      <c r="LSX48" s="53"/>
      <c r="LSY48" s="53"/>
      <c r="LSZ48" s="53"/>
      <c r="LTA48" s="53"/>
      <c r="LTB48" s="53"/>
      <c r="LTC48" s="53"/>
      <c r="LTD48" s="53"/>
      <c r="LTE48" s="53"/>
      <c r="LTF48" s="53"/>
      <c r="LTG48" s="53"/>
      <c r="LTH48" s="53"/>
      <c r="LTI48" s="53"/>
      <c r="LTJ48" s="53"/>
      <c r="LTK48" s="53"/>
      <c r="LTL48" s="53"/>
      <c r="LTM48" s="53"/>
      <c r="LTN48" s="53"/>
      <c r="LTO48" s="53"/>
      <c r="LTP48" s="53"/>
      <c r="LTQ48" s="53"/>
      <c r="LTR48" s="53"/>
      <c r="LTS48" s="53"/>
      <c r="LTT48" s="53"/>
      <c r="LTU48" s="53"/>
      <c r="LTV48" s="53"/>
      <c r="LTW48" s="53"/>
      <c r="LTX48" s="53"/>
      <c r="LTY48" s="53"/>
      <c r="LTZ48" s="53"/>
      <c r="LUA48" s="53"/>
      <c r="LUB48" s="53"/>
      <c r="LUC48" s="53"/>
      <c r="LUD48" s="53"/>
      <c r="LUE48" s="53"/>
      <c r="LUF48" s="53"/>
      <c r="LUG48" s="53"/>
      <c r="LUH48" s="53"/>
      <c r="LUI48" s="53"/>
      <c r="LUJ48" s="53"/>
      <c r="LUK48" s="53"/>
      <c r="LUL48" s="53"/>
      <c r="LUM48" s="53"/>
      <c r="LUN48" s="53"/>
      <c r="LUO48" s="53"/>
      <c r="LUP48" s="53"/>
      <c r="LUQ48" s="53"/>
      <c r="LUR48" s="53"/>
      <c r="LUS48" s="53"/>
      <c r="LUT48" s="53"/>
      <c r="LUU48" s="53"/>
      <c r="LUV48" s="53"/>
      <c r="LUW48" s="53"/>
      <c r="LUX48" s="53"/>
      <c r="LUY48" s="53"/>
      <c r="LUZ48" s="53"/>
      <c r="LVA48" s="53"/>
      <c r="LVB48" s="53"/>
      <c r="LVC48" s="53"/>
      <c r="LVD48" s="53"/>
      <c r="LVE48" s="53"/>
      <c r="LVF48" s="53"/>
      <c r="LVG48" s="53"/>
      <c r="LVH48" s="53"/>
      <c r="LVI48" s="53"/>
      <c r="LVJ48" s="53"/>
      <c r="LVK48" s="53"/>
      <c r="LVL48" s="53"/>
      <c r="LVM48" s="53"/>
      <c r="LVN48" s="53"/>
      <c r="LVO48" s="53"/>
      <c r="LVP48" s="53"/>
      <c r="LVQ48" s="53"/>
      <c r="LVR48" s="53"/>
      <c r="LVS48" s="53"/>
      <c r="LVT48" s="53"/>
      <c r="LVU48" s="53"/>
      <c r="LVV48" s="53"/>
      <c r="LVW48" s="53"/>
      <c r="LVX48" s="53"/>
      <c r="LVY48" s="53"/>
      <c r="LVZ48" s="53"/>
      <c r="LWA48" s="53"/>
      <c r="LWB48" s="53"/>
      <c r="LWC48" s="53"/>
      <c r="LWD48" s="53"/>
      <c r="LWE48" s="53"/>
      <c r="LWF48" s="53"/>
      <c r="LWG48" s="53"/>
      <c r="LWH48" s="53"/>
      <c r="LWI48" s="53"/>
      <c r="LWJ48" s="53"/>
      <c r="LWK48" s="53"/>
      <c r="LWL48" s="53"/>
      <c r="LWM48" s="53"/>
      <c r="LWN48" s="53"/>
      <c r="LWO48" s="53"/>
      <c r="LWP48" s="53"/>
      <c r="LWQ48" s="53"/>
      <c r="LWR48" s="53"/>
      <c r="LWS48" s="53"/>
      <c r="LWT48" s="53"/>
      <c r="LWU48" s="53"/>
      <c r="LWV48" s="53"/>
      <c r="LWW48" s="53"/>
      <c r="LWX48" s="53"/>
      <c r="LWY48" s="53"/>
      <c r="LWZ48" s="53"/>
      <c r="LXA48" s="53"/>
      <c r="LXB48" s="53"/>
      <c r="LXC48" s="53"/>
      <c r="LXD48" s="53"/>
      <c r="LXE48" s="53"/>
      <c r="LXF48" s="53"/>
      <c r="LXG48" s="53"/>
      <c r="LXH48" s="53"/>
      <c r="LXI48" s="53"/>
      <c r="LXJ48" s="53"/>
      <c r="LXK48" s="53"/>
      <c r="LXL48" s="53"/>
      <c r="LXM48" s="53"/>
      <c r="LXN48" s="53"/>
      <c r="LXO48" s="53"/>
      <c r="LXP48" s="53"/>
      <c r="LXQ48" s="53"/>
      <c r="LXR48" s="53"/>
      <c r="LXS48" s="53"/>
      <c r="LXT48" s="53"/>
      <c r="LXU48" s="53"/>
      <c r="LXV48" s="53"/>
      <c r="LXW48" s="53"/>
      <c r="LXX48" s="53"/>
      <c r="LXY48" s="53"/>
      <c r="LXZ48" s="53"/>
      <c r="LYA48" s="53"/>
      <c r="LYB48" s="53"/>
      <c r="LYC48" s="53"/>
      <c r="LYD48" s="53"/>
      <c r="LYE48" s="53"/>
      <c r="LYF48" s="53"/>
      <c r="LYG48" s="53"/>
      <c r="LYH48" s="53"/>
      <c r="LYI48" s="53"/>
      <c r="LYJ48" s="53"/>
      <c r="LYK48" s="53"/>
      <c r="LYL48" s="53"/>
      <c r="LYM48" s="53"/>
      <c r="LYN48" s="53"/>
      <c r="LYO48" s="53"/>
      <c r="LYP48" s="53"/>
      <c r="LYQ48" s="53"/>
      <c r="LYR48" s="53"/>
      <c r="LYS48" s="53"/>
      <c r="LYT48" s="53"/>
      <c r="LYU48" s="53"/>
      <c r="LYV48" s="53"/>
      <c r="LYW48" s="53"/>
      <c r="LYX48" s="53"/>
      <c r="LYY48" s="53"/>
      <c r="LYZ48" s="53"/>
      <c r="LZA48" s="53"/>
      <c r="LZB48" s="53"/>
      <c r="LZC48" s="53"/>
      <c r="LZD48" s="53"/>
      <c r="LZE48" s="53"/>
      <c r="LZF48" s="53"/>
      <c r="LZG48" s="53"/>
      <c r="LZH48" s="53"/>
      <c r="LZI48" s="53"/>
      <c r="LZJ48" s="53"/>
      <c r="LZK48" s="53"/>
      <c r="LZL48" s="53"/>
      <c r="LZM48" s="53"/>
      <c r="LZN48" s="53"/>
      <c r="LZO48" s="53"/>
      <c r="LZP48" s="53"/>
      <c r="LZQ48" s="53"/>
      <c r="LZR48" s="53"/>
      <c r="LZS48" s="53"/>
      <c r="LZT48" s="53"/>
      <c r="LZU48" s="53"/>
      <c r="LZV48" s="53"/>
      <c r="LZW48" s="53"/>
      <c r="LZX48" s="53"/>
      <c r="LZY48" s="53"/>
      <c r="LZZ48" s="53"/>
      <c r="MAA48" s="53"/>
      <c r="MAB48" s="53"/>
      <c r="MAC48" s="53"/>
      <c r="MAD48" s="53"/>
      <c r="MAE48" s="53"/>
      <c r="MAF48" s="53"/>
      <c r="MAG48" s="53"/>
      <c r="MAH48" s="53"/>
      <c r="MAI48" s="53"/>
      <c r="MAJ48" s="53"/>
      <c r="MAK48" s="53"/>
      <c r="MAL48" s="53"/>
      <c r="MAM48" s="53"/>
      <c r="MAN48" s="53"/>
      <c r="MAO48" s="53"/>
      <c r="MAP48" s="53"/>
      <c r="MAQ48" s="53"/>
      <c r="MAR48" s="53"/>
      <c r="MAS48" s="53"/>
      <c r="MAT48" s="53"/>
      <c r="MAU48" s="53"/>
      <c r="MAV48" s="53"/>
      <c r="MAW48" s="53"/>
      <c r="MAX48" s="53"/>
      <c r="MAY48" s="53"/>
      <c r="MAZ48" s="53"/>
      <c r="MBA48" s="53"/>
      <c r="MBB48" s="53"/>
      <c r="MBC48" s="53"/>
      <c r="MBD48" s="53"/>
      <c r="MBE48" s="53"/>
      <c r="MBF48" s="53"/>
      <c r="MBG48" s="53"/>
      <c r="MBH48" s="53"/>
      <c r="MBI48" s="53"/>
      <c r="MBJ48" s="53"/>
      <c r="MBK48" s="53"/>
      <c r="MBL48" s="53"/>
      <c r="MBM48" s="53"/>
      <c r="MBN48" s="53"/>
      <c r="MBO48" s="53"/>
      <c r="MBP48" s="53"/>
      <c r="MBQ48" s="53"/>
      <c r="MBR48" s="53"/>
      <c r="MBS48" s="53"/>
      <c r="MBT48" s="53"/>
      <c r="MBU48" s="53"/>
      <c r="MBV48" s="53"/>
      <c r="MBW48" s="53"/>
      <c r="MBX48" s="53"/>
      <c r="MBY48" s="53"/>
      <c r="MBZ48" s="53"/>
      <c r="MCA48" s="53"/>
      <c r="MCB48" s="53"/>
      <c r="MCC48" s="53"/>
      <c r="MCD48" s="53"/>
      <c r="MCE48" s="53"/>
      <c r="MCF48" s="53"/>
      <c r="MCG48" s="53"/>
      <c r="MCH48" s="53"/>
      <c r="MCI48" s="53"/>
      <c r="MCJ48" s="53"/>
      <c r="MCK48" s="53"/>
      <c r="MCL48" s="53"/>
      <c r="MCM48" s="53"/>
      <c r="MCN48" s="53"/>
      <c r="MCO48" s="53"/>
      <c r="MCP48" s="53"/>
      <c r="MCQ48" s="53"/>
      <c r="MCR48" s="53"/>
      <c r="MCS48" s="53"/>
      <c r="MCT48" s="53"/>
      <c r="MCU48" s="53"/>
      <c r="MCV48" s="53"/>
      <c r="MCW48" s="53"/>
      <c r="MCX48" s="53"/>
      <c r="MCY48" s="53"/>
      <c r="MCZ48" s="53"/>
      <c r="MDA48" s="53"/>
      <c r="MDB48" s="53"/>
      <c r="MDC48" s="53"/>
      <c r="MDD48" s="53"/>
      <c r="MDE48" s="53"/>
      <c r="MDF48" s="53"/>
      <c r="MDG48" s="53"/>
      <c r="MDH48" s="53"/>
      <c r="MDI48" s="53"/>
      <c r="MDJ48" s="53"/>
      <c r="MDK48" s="53"/>
      <c r="MDL48" s="53"/>
      <c r="MDM48" s="53"/>
      <c r="MDN48" s="53"/>
      <c r="MDO48" s="53"/>
      <c r="MDP48" s="53"/>
      <c r="MDQ48" s="53"/>
      <c r="MDR48" s="53"/>
      <c r="MDS48" s="53"/>
      <c r="MDT48" s="53"/>
      <c r="MDU48" s="53"/>
      <c r="MDV48" s="53"/>
      <c r="MDW48" s="53"/>
      <c r="MDX48" s="53"/>
      <c r="MDY48" s="53"/>
      <c r="MDZ48" s="53"/>
      <c r="MEA48" s="53"/>
      <c r="MEB48" s="53"/>
      <c r="MEC48" s="53"/>
      <c r="MED48" s="53"/>
      <c r="MEE48" s="53"/>
      <c r="MEF48" s="53"/>
      <c r="MEG48" s="53"/>
      <c r="MEH48" s="53"/>
      <c r="MEI48" s="53"/>
      <c r="MEJ48" s="53"/>
      <c r="MEK48" s="53"/>
      <c r="MEL48" s="53"/>
      <c r="MEM48" s="53"/>
      <c r="MEN48" s="53"/>
      <c r="MEO48" s="53"/>
      <c r="MEP48" s="53"/>
      <c r="MEQ48" s="53"/>
      <c r="MER48" s="53"/>
      <c r="MES48" s="53"/>
      <c r="MET48" s="53"/>
      <c r="MEU48" s="53"/>
      <c r="MEV48" s="53"/>
      <c r="MEW48" s="53"/>
      <c r="MEX48" s="53"/>
      <c r="MEY48" s="53"/>
      <c r="MEZ48" s="53"/>
      <c r="MFA48" s="53"/>
      <c r="MFB48" s="53"/>
      <c r="MFC48" s="53"/>
      <c r="MFD48" s="53"/>
      <c r="MFE48" s="53"/>
      <c r="MFF48" s="53"/>
      <c r="MFG48" s="53"/>
      <c r="MFH48" s="53"/>
      <c r="MFI48" s="53"/>
      <c r="MFJ48" s="53"/>
      <c r="MFK48" s="53"/>
      <c r="MFL48" s="53"/>
      <c r="MFM48" s="53"/>
      <c r="MFN48" s="53"/>
      <c r="MFO48" s="53"/>
      <c r="MFP48" s="53"/>
      <c r="MFQ48" s="53"/>
      <c r="MFR48" s="53"/>
      <c r="MFS48" s="53"/>
      <c r="MFT48" s="53"/>
      <c r="MFU48" s="53"/>
      <c r="MFV48" s="53"/>
      <c r="MFW48" s="53"/>
      <c r="MFX48" s="53"/>
      <c r="MFY48" s="53"/>
      <c r="MFZ48" s="53"/>
      <c r="MGA48" s="53"/>
      <c r="MGB48" s="53"/>
      <c r="MGC48" s="53"/>
      <c r="MGD48" s="53"/>
      <c r="MGE48" s="53"/>
      <c r="MGF48" s="53"/>
      <c r="MGG48" s="53"/>
      <c r="MGH48" s="53"/>
      <c r="MGI48" s="53"/>
      <c r="MGJ48" s="53"/>
      <c r="MGK48" s="53"/>
      <c r="MGL48" s="53"/>
      <c r="MGM48" s="53"/>
      <c r="MGN48" s="53"/>
      <c r="MGO48" s="53"/>
      <c r="MGP48" s="53"/>
      <c r="MGQ48" s="53"/>
      <c r="MGR48" s="53"/>
      <c r="MGS48" s="53"/>
      <c r="MGT48" s="53"/>
      <c r="MGU48" s="53"/>
      <c r="MGV48" s="53"/>
      <c r="MGW48" s="53"/>
      <c r="MGX48" s="53"/>
      <c r="MGY48" s="53"/>
      <c r="MGZ48" s="53"/>
      <c r="MHA48" s="53"/>
      <c r="MHB48" s="53"/>
      <c r="MHC48" s="53"/>
      <c r="MHD48" s="53"/>
      <c r="MHE48" s="53"/>
      <c r="MHF48" s="53"/>
      <c r="MHG48" s="53"/>
      <c r="MHH48" s="53"/>
      <c r="MHI48" s="53"/>
      <c r="MHJ48" s="53"/>
      <c r="MHK48" s="53"/>
      <c r="MHL48" s="53"/>
      <c r="MHM48" s="53"/>
      <c r="MHN48" s="53"/>
      <c r="MHO48" s="53"/>
      <c r="MHP48" s="53"/>
      <c r="MHQ48" s="53"/>
      <c r="MHR48" s="53"/>
      <c r="MHS48" s="53"/>
      <c r="MHT48" s="53"/>
      <c r="MHU48" s="53"/>
      <c r="MHV48" s="53"/>
      <c r="MHW48" s="53"/>
      <c r="MHX48" s="53"/>
      <c r="MHY48" s="53"/>
      <c r="MHZ48" s="53"/>
      <c r="MIA48" s="53"/>
      <c r="MIB48" s="53"/>
      <c r="MIC48" s="53"/>
      <c r="MID48" s="53"/>
      <c r="MIE48" s="53"/>
      <c r="MIF48" s="53"/>
      <c r="MIG48" s="53"/>
      <c r="MIH48" s="53"/>
      <c r="MII48" s="53"/>
      <c r="MIJ48" s="53"/>
      <c r="MIK48" s="53"/>
      <c r="MIL48" s="53"/>
      <c r="MIM48" s="53"/>
      <c r="MIN48" s="53"/>
      <c r="MIO48" s="53"/>
      <c r="MIP48" s="53"/>
      <c r="MIQ48" s="53"/>
      <c r="MIR48" s="53"/>
      <c r="MIS48" s="53"/>
      <c r="MIT48" s="53"/>
      <c r="MIU48" s="53"/>
      <c r="MIV48" s="53"/>
      <c r="MIW48" s="53"/>
      <c r="MIX48" s="53"/>
      <c r="MIY48" s="53"/>
      <c r="MIZ48" s="53"/>
      <c r="MJA48" s="53"/>
      <c r="MJB48" s="53"/>
      <c r="MJC48" s="53"/>
      <c r="MJD48" s="53"/>
      <c r="MJE48" s="53"/>
      <c r="MJF48" s="53"/>
      <c r="MJG48" s="53"/>
      <c r="MJH48" s="53"/>
      <c r="MJI48" s="53"/>
      <c r="MJJ48" s="53"/>
      <c r="MJK48" s="53"/>
      <c r="MJL48" s="53"/>
      <c r="MJM48" s="53"/>
      <c r="MJN48" s="53"/>
      <c r="MJO48" s="53"/>
      <c r="MJP48" s="53"/>
      <c r="MJQ48" s="53"/>
      <c r="MJR48" s="53"/>
      <c r="MJS48" s="53"/>
      <c r="MJT48" s="53"/>
      <c r="MJU48" s="53"/>
      <c r="MJV48" s="53"/>
      <c r="MJW48" s="53"/>
      <c r="MJX48" s="53"/>
      <c r="MJY48" s="53"/>
      <c r="MJZ48" s="53"/>
      <c r="MKA48" s="53"/>
      <c r="MKB48" s="53"/>
      <c r="MKC48" s="53"/>
      <c r="MKD48" s="53"/>
      <c r="MKE48" s="53"/>
      <c r="MKF48" s="53"/>
      <c r="MKG48" s="53"/>
      <c r="MKH48" s="53"/>
      <c r="MKI48" s="53"/>
      <c r="MKJ48" s="53"/>
      <c r="MKK48" s="53"/>
      <c r="MKL48" s="53"/>
      <c r="MKM48" s="53"/>
      <c r="MKN48" s="53"/>
      <c r="MKO48" s="53"/>
      <c r="MKP48" s="53"/>
      <c r="MKQ48" s="53"/>
      <c r="MKR48" s="53"/>
      <c r="MKS48" s="53"/>
      <c r="MKT48" s="53"/>
      <c r="MKU48" s="53"/>
      <c r="MKV48" s="53"/>
      <c r="MKW48" s="53"/>
      <c r="MKX48" s="53"/>
      <c r="MKY48" s="53"/>
      <c r="MKZ48" s="53"/>
      <c r="MLA48" s="53"/>
      <c r="MLB48" s="53"/>
      <c r="MLC48" s="53"/>
      <c r="MLD48" s="53"/>
      <c r="MLE48" s="53"/>
      <c r="MLF48" s="53"/>
      <c r="MLG48" s="53"/>
      <c r="MLH48" s="53"/>
      <c r="MLI48" s="53"/>
      <c r="MLJ48" s="53"/>
      <c r="MLK48" s="53"/>
      <c r="MLL48" s="53"/>
      <c r="MLM48" s="53"/>
      <c r="MLN48" s="53"/>
      <c r="MLO48" s="53"/>
      <c r="MLP48" s="53"/>
      <c r="MLQ48" s="53"/>
      <c r="MLR48" s="53"/>
      <c r="MLS48" s="53"/>
      <c r="MLT48" s="53"/>
      <c r="MLU48" s="53"/>
      <c r="MLV48" s="53"/>
      <c r="MLW48" s="53"/>
      <c r="MLX48" s="53"/>
      <c r="MLY48" s="53"/>
      <c r="MLZ48" s="53"/>
      <c r="MMA48" s="53"/>
      <c r="MMB48" s="53"/>
      <c r="MMC48" s="53"/>
      <c r="MMD48" s="53"/>
      <c r="MME48" s="53"/>
      <c r="MMF48" s="53"/>
      <c r="MMG48" s="53"/>
      <c r="MMH48" s="53"/>
      <c r="MMI48" s="53"/>
      <c r="MMJ48" s="53"/>
      <c r="MMK48" s="53"/>
      <c r="MML48" s="53"/>
      <c r="MMM48" s="53"/>
      <c r="MMN48" s="53"/>
      <c r="MMO48" s="53"/>
      <c r="MMP48" s="53"/>
      <c r="MMQ48" s="53"/>
      <c r="MMR48" s="53"/>
      <c r="MMS48" s="53"/>
      <c r="MMT48" s="53"/>
      <c r="MMU48" s="53"/>
      <c r="MMV48" s="53"/>
      <c r="MMW48" s="53"/>
      <c r="MMX48" s="53"/>
      <c r="MMY48" s="53"/>
      <c r="MMZ48" s="53"/>
      <c r="MNA48" s="53"/>
      <c r="MNB48" s="53"/>
      <c r="MNC48" s="53"/>
      <c r="MND48" s="53"/>
      <c r="MNE48" s="53"/>
      <c r="MNF48" s="53"/>
      <c r="MNG48" s="53"/>
      <c r="MNH48" s="53"/>
      <c r="MNI48" s="53"/>
      <c r="MNJ48" s="53"/>
      <c r="MNK48" s="53"/>
      <c r="MNL48" s="53"/>
      <c r="MNM48" s="53"/>
      <c r="MNN48" s="53"/>
      <c r="MNO48" s="53"/>
      <c r="MNP48" s="53"/>
      <c r="MNQ48" s="53"/>
      <c r="MNR48" s="53"/>
      <c r="MNS48" s="53"/>
      <c r="MNT48" s="53"/>
      <c r="MNU48" s="53"/>
      <c r="MNV48" s="53"/>
      <c r="MNW48" s="53"/>
      <c r="MNX48" s="53"/>
      <c r="MNY48" s="53"/>
      <c r="MNZ48" s="53"/>
      <c r="MOA48" s="53"/>
      <c r="MOB48" s="53"/>
      <c r="MOC48" s="53"/>
      <c r="MOD48" s="53"/>
      <c r="MOE48" s="53"/>
      <c r="MOF48" s="53"/>
      <c r="MOG48" s="53"/>
      <c r="MOH48" s="53"/>
      <c r="MOI48" s="53"/>
      <c r="MOJ48" s="53"/>
      <c r="MOK48" s="53"/>
      <c r="MOL48" s="53"/>
      <c r="MOM48" s="53"/>
      <c r="MON48" s="53"/>
      <c r="MOO48" s="53"/>
      <c r="MOP48" s="53"/>
      <c r="MOQ48" s="53"/>
      <c r="MOR48" s="53"/>
      <c r="MOS48" s="53"/>
      <c r="MOT48" s="53"/>
      <c r="MOU48" s="53"/>
      <c r="MOV48" s="53"/>
      <c r="MOW48" s="53"/>
      <c r="MOX48" s="53"/>
      <c r="MOY48" s="53"/>
      <c r="MOZ48" s="53"/>
      <c r="MPA48" s="53"/>
      <c r="MPB48" s="53"/>
      <c r="MPC48" s="53"/>
      <c r="MPD48" s="53"/>
      <c r="MPE48" s="53"/>
      <c r="MPF48" s="53"/>
      <c r="MPG48" s="53"/>
      <c r="MPH48" s="53"/>
      <c r="MPI48" s="53"/>
      <c r="MPJ48" s="53"/>
      <c r="MPK48" s="53"/>
      <c r="MPL48" s="53"/>
      <c r="MPM48" s="53"/>
      <c r="MPN48" s="53"/>
      <c r="MPO48" s="53"/>
      <c r="MPP48" s="53"/>
      <c r="MPQ48" s="53"/>
      <c r="MPR48" s="53"/>
      <c r="MPS48" s="53"/>
      <c r="MPT48" s="53"/>
      <c r="MPU48" s="53"/>
      <c r="MPV48" s="53"/>
      <c r="MPW48" s="53"/>
      <c r="MPX48" s="53"/>
      <c r="MPY48" s="53"/>
      <c r="MPZ48" s="53"/>
      <c r="MQA48" s="53"/>
      <c r="MQB48" s="53"/>
      <c r="MQC48" s="53"/>
      <c r="MQD48" s="53"/>
      <c r="MQE48" s="53"/>
      <c r="MQF48" s="53"/>
      <c r="MQG48" s="53"/>
      <c r="MQH48" s="53"/>
      <c r="MQI48" s="53"/>
      <c r="MQJ48" s="53"/>
      <c r="MQK48" s="53"/>
      <c r="MQL48" s="53"/>
      <c r="MQM48" s="53"/>
      <c r="MQN48" s="53"/>
      <c r="MQO48" s="53"/>
      <c r="MQP48" s="53"/>
      <c r="MQQ48" s="53"/>
      <c r="MQR48" s="53"/>
      <c r="MQS48" s="53"/>
      <c r="MQT48" s="53"/>
      <c r="MQU48" s="53"/>
      <c r="MQV48" s="53"/>
      <c r="MQW48" s="53"/>
      <c r="MQX48" s="53"/>
      <c r="MQY48" s="53"/>
      <c r="MQZ48" s="53"/>
      <c r="MRA48" s="53"/>
      <c r="MRB48" s="53"/>
      <c r="MRC48" s="53"/>
      <c r="MRD48" s="53"/>
      <c r="MRE48" s="53"/>
      <c r="MRF48" s="53"/>
      <c r="MRG48" s="53"/>
      <c r="MRH48" s="53"/>
      <c r="MRI48" s="53"/>
      <c r="MRJ48" s="53"/>
      <c r="MRK48" s="53"/>
      <c r="MRL48" s="53"/>
      <c r="MRM48" s="53"/>
      <c r="MRN48" s="53"/>
      <c r="MRO48" s="53"/>
      <c r="MRP48" s="53"/>
      <c r="MRQ48" s="53"/>
      <c r="MRR48" s="53"/>
      <c r="MRS48" s="53"/>
      <c r="MRT48" s="53"/>
      <c r="MRU48" s="53"/>
      <c r="MRV48" s="53"/>
      <c r="MRW48" s="53"/>
      <c r="MRX48" s="53"/>
      <c r="MRY48" s="53"/>
      <c r="MRZ48" s="53"/>
      <c r="MSA48" s="53"/>
      <c r="MSB48" s="53"/>
      <c r="MSC48" s="53"/>
      <c r="MSD48" s="53"/>
      <c r="MSE48" s="53"/>
      <c r="MSF48" s="53"/>
      <c r="MSG48" s="53"/>
      <c r="MSH48" s="53"/>
      <c r="MSI48" s="53"/>
      <c r="MSJ48" s="53"/>
      <c r="MSK48" s="53"/>
      <c r="MSL48" s="53"/>
      <c r="MSM48" s="53"/>
      <c r="MSN48" s="53"/>
      <c r="MSO48" s="53"/>
      <c r="MSP48" s="53"/>
      <c r="MSQ48" s="53"/>
      <c r="MSR48" s="53"/>
      <c r="MSS48" s="53"/>
      <c r="MST48" s="53"/>
      <c r="MSU48" s="53"/>
      <c r="MSV48" s="53"/>
      <c r="MSW48" s="53"/>
      <c r="MSX48" s="53"/>
      <c r="MSY48" s="53"/>
      <c r="MSZ48" s="53"/>
      <c r="MTA48" s="53"/>
      <c r="MTB48" s="53"/>
      <c r="MTC48" s="53"/>
      <c r="MTD48" s="53"/>
      <c r="MTE48" s="53"/>
      <c r="MTF48" s="53"/>
      <c r="MTG48" s="53"/>
      <c r="MTH48" s="53"/>
      <c r="MTI48" s="53"/>
      <c r="MTJ48" s="53"/>
      <c r="MTK48" s="53"/>
      <c r="MTL48" s="53"/>
      <c r="MTM48" s="53"/>
      <c r="MTN48" s="53"/>
      <c r="MTO48" s="53"/>
      <c r="MTP48" s="53"/>
      <c r="MTQ48" s="53"/>
      <c r="MTR48" s="53"/>
      <c r="MTS48" s="53"/>
      <c r="MTT48" s="53"/>
      <c r="MTU48" s="53"/>
      <c r="MTV48" s="53"/>
      <c r="MTW48" s="53"/>
      <c r="MTX48" s="53"/>
      <c r="MTY48" s="53"/>
      <c r="MTZ48" s="53"/>
      <c r="MUA48" s="53"/>
      <c r="MUB48" s="53"/>
      <c r="MUC48" s="53"/>
      <c r="MUD48" s="53"/>
      <c r="MUE48" s="53"/>
      <c r="MUF48" s="53"/>
      <c r="MUG48" s="53"/>
      <c r="MUH48" s="53"/>
      <c r="MUI48" s="53"/>
      <c r="MUJ48" s="53"/>
      <c r="MUK48" s="53"/>
      <c r="MUL48" s="53"/>
      <c r="MUM48" s="53"/>
      <c r="MUN48" s="53"/>
      <c r="MUO48" s="53"/>
      <c r="MUP48" s="53"/>
      <c r="MUQ48" s="53"/>
      <c r="MUR48" s="53"/>
      <c r="MUS48" s="53"/>
      <c r="MUT48" s="53"/>
      <c r="MUU48" s="53"/>
      <c r="MUV48" s="53"/>
      <c r="MUW48" s="53"/>
      <c r="MUX48" s="53"/>
      <c r="MUY48" s="53"/>
      <c r="MUZ48" s="53"/>
      <c r="MVA48" s="53"/>
      <c r="MVB48" s="53"/>
      <c r="MVC48" s="53"/>
      <c r="MVD48" s="53"/>
      <c r="MVE48" s="53"/>
      <c r="MVF48" s="53"/>
      <c r="MVG48" s="53"/>
      <c r="MVH48" s="53"/>
      <c r="MVI48" s="53"/>
      <c r="MVJ48" s="53"/>
      <c r="MVK48" s="53"/>
      <c r="MVL48" s="53"/>
      <c r="MVM48" s="53"/>
      <c r="MVN48" s="53"/>
      <c r="MVO48" s="53"/>
      <c r="MVP48" s="53"/>
      <c r="MVQ48" s="53"/>
      <c r="MVR48" s="53"/>
      <c r="MVS48" s="53"/>
      <c r="MVT48" s="53"/>
      <c r="MVU48" s="53"/>
      <c r="MVV48" s="53"/>
      <c r="MVW48" s="53"/>
      <c r="MVX48" s="53"/>
      <c r="MVY48" s="53"/>
      <c r="MVZ48" s="53"/>
      <c r="MWA48" s="53"/>
      <c r="MWB48" s="53"/>
      <c r="MWC48" s="53"/>
      <c r="MWD48" s="53"/>
      <c r="MWE48" s="53"/>
      <c r="MWF48" s="53"/>
      <c r="MWG48" s="53"/>
      <c r="MWH48" s="53"/>
      <c r="MWI48" s="53"/>
      <c r="MWJ48" s="53"/>
      <c r="MWK48" s="53"/>
      <c r="MWL48" s="53"/>
      <c r="MWM48" s="53"/>
      <c r="MWN48" s="53"/>
      <c r="MWO48" s="53"/>
      <c r="MWP48" s="53"/>
      <c r="MWQ48" s="53"/>
      <c r="MWR48" s="53"/>
      <c r="MWS48" s="53"/>
      <c r="MWT48" s="53"/>
      <c r="MWU48" s="53"/>
      <c r="MWV48" s="53"/>
      <c r="MWW48" s="53"/>
      <c r="MWX48" s="53"/>
      <c r="MWY48" s="53"/>
      <c r="MWZ48" s="53"/>
      <c r="MXA48" s="53"/>
      <c r="MXB48" s="53"/>
      <c r="MXC48" s="53"/>
      <c r="MXD48" s="53"/>
      <c r="MXE48" s="53"/>
      <c r="MXF48" s="53"/>
      <c r="MXG48" s="53"/>
      <c r="MXH48" s="53"/>
      <c r="MXI48" s="53"/>
      <c r="MXJ48" s="53"/>
      <c r="MXK48" s="53"/>
      <c r="MXL48" s="53"/>
      <c r="MXM48" s="53"/>
      <c r="MXN48" s="53"/>
      <c r="MXO48" s="53"/>
      <c r="MXP48" s="53"/>
      <c r="MXQ48" s="53"/>
      <c r="MXR48" s="53"/>
      <c r="MXS48" s="53"/>
      <c r="MXT48" s="53"/>
      <c r="MXU48" s="53"/>
      <c r="MXV48" s="53"/>
      <c r="MXW48" s="53"/>
      <c r="MXX48" s="53"/>
      <c r="MXY48" s="53"/>
      <c r="MXZ48" s="53"/>
      <c r="MYA48" s="53"/>
      <c r="MYB48" s="53"/>
      <c r="MYC48" s="53"/>
      <c r="MYD48" s="53"/>
      <c r="MYE48" s="53"/>
      <c r="MYF48" s="53"/>
      <c r="MYG48" s="53"/>
      <c r="MYH48" s="53"/>
      <c r="MYI48" s="53"/>
      <c r="MYJ48" s="53"/>
      <c r="MYK48" s="53"/>
      <c r="MYL48" s="53"/>
      <c r="MYM48" s="53"/>
      <c r="MYN48" s="53"/>
      <c r="MYO48" s="53"/>
      <c r="MYP48" s="53"/>
      <c r="MYQ48" s="53"/>
      <c r="MYR48" s="53"/>
      <c r="MYS48" s="53"/>
      <c r="MYT48" s="53"/>
      <c r="MYU48" s="53"/>
      <c r="MYV48" s="53"/>
      <c r="MYW48" s="53"/>
      <c r="MYX48" s="53"/>
      <c r="MYY48" s="53"/>
      <c r="MYZ48" s="53"/>
      <c r="MZA48" s="53"/>
      <c r="MZB48" s="53"/>
      <c r="MZC48" s="53"/>
      <c r="MZD48" s="53"/>
      <c r="MZE48" s="53"/>
      <c r="MZF48" s="53"/>
      <c r="MZG48" s="53"/>
      <c r="MZH48" s="53"/>
      <c r="MZI48" s="53"/>
      <c r="MZJ48" s="53"/>
      <c r="MZK48" s="53"/>
      <c r="MZL48" s="53"/>
      <c r="MZM48" s="53"/>
      <c r="MZN48" s="53"/>
      <c r="MZO48" s="53"/>
      <c r="MZP48" s="53"/>
      <c r="MZQ48" s="53"/>
      <c r="MZR48" s="53"/>
      <c r="MZS48" s="53"/>
      <c r="MZT48" s="53"/>
      <c r="MZU48" s="53"/>
      <c r="MZV48" s="53"/>
      <c r="MZW48" s="53"/>
      <c r="MZX48" s="53"/>
      <c r="MZY48" s="53"/>
      <c r="MZZ48" s="53"/>
      <c r="NAA48" s="53"/>
      <c r="NAB48" s="53"/>
      <c r="NAC48" s="53"/>
      <c r="NAD48" s="53"/>
      <c r="NAE48" s="53"/>
      <c r="NAF48" s="53"/>
      <c r="NAG48" s="53"/>
      <c r="NAH48" s="53"/>
      <c r="NAI48" s="53"/>
      <c r="NAJ48" s="53"/>
      <c r="NAK48" s="53"/>
      <c r="NAL48" s="53"/>
      <c r="NAM48" s="53"/>
      <c r="NAN48" s="53"/>
      <c r="NAO48" s="53"/>
      <c r="NAP48" s="53"/>
      <c r="NAQ48" s="53"/>
      <c r="NAR48" s="53"/>
      <c r="NAS48" s="53"/>
      <c r="NAT48" s="53"/>
      <c r="NAU48" s="53"/>
      <c r="NAV48" s="53"/>
      <c r="NAW48" s="53"/>
      <c r="NAX48" s="53"/>
      <c r="NAY48" s="53"/>
      <c r="NAZ48" s="53"/>
      <c r="NBA48" s="53"/>
      <c r="NBB48" s="53"/>
      <c r="NBC48" s="53"/>
      <c r="NBD48" s="53"/>
      <c r="NBE48" s="53"/>
      <c r="NBF48" s="53"/>
      <c r="NBG48" s="53"/>
      <c r="NBH48" s="53"/>
      <c r="NBI48" s="53"/>
      <c r="NBJ48" s="53"/>
      <c r="NBK48" s="53"/>
      <c r="NBL48" s="53"/>
      <c r="NBM48" s="53"/>
      <c r="NBN48" s="53"/>
      <c r="NBO48" s="53"/>
      <c r="NBP48" s="53"/>
      <c r="NBQ48" s="53"/>
      <c r="NBR48" s="53"/>
      <c r="NBS48" s="53"/>
      <c r="NBT48" s="53"/>
      <c r="NBU48" s="53"/>
      <c r="NBV48" s="53"/>
      <c r="NBW48" s="53"/>
      <c r="NBX48" s="53"/>
      <c r="NBY48" s="53"/>
      <c r="NBZ48" s="53"/>
      <c r="NCA48" s="53"/>
      <c r="NCB48" s="53"/>
      <c r="NCC48" s="53"/>
      <c r="NCD48" s="53"/>
      <c r="NCE48" s="53"/>
      <c r="NCF48" s="53"/>
      <c r="NCG48" s="53"/>
      <c r="NCH48" s="53"/>
      <c r="NCI48" s="53"/>
      <c r="NCJ48" s="53"/>
      <c r="NCK48" s="53"/>
      <c r="NCL48" s="53"/>
      <c r="NCM48" s="53"/>
      <c r="NCN48" s="53"/>
      <c r="NCO48" s="53"/>
      <c r="NCP48" s="53"/>
      <c r="NCQ48" s="53"/>
      <c r="NCR48" s="53"/>
      <c r="NCS48" s="53"/>
      <c r="NCT48" s="53"/>
      <c r="NCU48" s="53"/>
      <c r="NCV48" s="53"/>
      <c r="NCW48" s="53"/>
      <c r="NCX48" s="53"/>
      <c r="NCY48" s="53"/>
      <c r="NCZ48" s="53"/>
      <c r="NDA48" s="53"/>
      <c r="NDB48" s="53"/>
      <c r="NDC48" s="53"/>
      <c r="NDD48" s="53"/>
      <c r="NDE48" s="53"/>
      <c r="NDF48" s="53"/>
      <c r="NDG48" s="53"/>
      <c r="NDH48" s="53"/>
      <c r="NDI48" s="53"/>
      <c r="NDJ48" s="53"/>
      <c r="NDK48" s="53"/>
      <c r="NDL48" s="53"/>
      <c r="NDM48" s="53"/>
      <c r="NDN48" s="53"/>
      <c r="NDO48" s="53"/>
      <c r="NDP48" s="53"/>
      <c r="NDQ48" s="53"/>
      <c r="NDR48" s="53"/>
      <c r="NDS48" s="53"/>
      <c r="NDT48" s="53"/>
      <c r="NDU48" s="53"/>
      <c r="NDV48" s="53"/>
      <c r="NDW48" s="53"/>
      <c r="NDX48" s="53"/>
      <c r="NDY48" s="53"/>
      <c r="NDZ48" s="53"/>
      <c r="NEA48" s="53"/>
      <c r="NEB48" s="53"/>
      <c r="NEC48" s="53"/>
      <c r="NED48" s="53"/>
      <c r="NEE48" s="53"/>
      <c r="NEF48" s="53"/>
      <c r="NEG48" s="53"/>
      <c r="NEH48" s="53"/>
      <c r="NEI48" s="53"/>
      <c r="NEJ48" s="53"/>
      <c r="NEK48" s="53"/>
      <c r="NEL48" s="53"/>
      <c r="NEM48" s="53"/>
      <c r="NEN48" s="53"/>
      <c r="NEO48" s="53"/>
      <c r="NEP48" s="53"/>
      <c r="NEQ48" s="53"/>
      <c r="NER48" s="53"/>
      <c r="NES48" s="53"/>
      <c r="NET48" s="53"/>
      <c r="NEU48" s="53"/>
      <c r="NEV48" s="53"/>
      <c r="NEW48" s="53"/>
      <c r="NEX48" s="53"/>
      <c r="NEY48" s="53"/>
      <c r="NEZ48" s="53"/>
      <c r="NFA48" s="53"/>
      <c r="NFB48" s="53"/>
      <c r="NFC48" s="53"/>
      <c r="NFD48" s="53"/>
      <c r="NFE48" s="53"/>
      <c r="NFF48" s="53"/>
      <c r="NFG48" s="53"/>
      <c r="NFH48" s="53"/>
      <c r="NFI48" s="53"/>
      <c r="NFJ48" s="53"/>
      <c r="NFK48" s="53"/>
      <c r="NFL48" s="53"/>
      <c r="NFM48" s="53"/>
      <c r="NFN48" s="53"/>
      <c r="NFO48" s="53"/>
      <c r="NFP48" s="53"/>
      <c r="NFQ48" s="53"/>
      <c r="NFR48" s="53"/>
      <c r="NFS48" s="53"/>
      <c r="NFT48" s="53"/>
      <c r="NFU48" s="53"/>
      <c r="NFV48" s="53"/>
      <c r="NFW48" s="53"/>
      <c r="NFX48" s="53"/>
      <c r="NFY48" s="53"/>
      <c r="NFZ48" s="53"/>
      <c r="NGA48" s="53"/>
      <c r="NGB48" s="53"/>
      <c r="NGC48" s="53"/>
      <c r="NGD48" s="53"/>
      <c r="NGE48" s="53"/>
      <c r="NGF48" s="53"/>
      <c r="NGG48" s="53"/>
      <c r="NGH48" s="53"/>
      <c r="NGI48" s="53"/>
      <c r="NGJ48" s="53"/>
      <c r="NGK48" s="53"/>
      <c r="NGL48" s="53"/>
      <c r="NGM48" s="53"/>
      <c r="NGN48" s="53"/>
      <c r="NGO48" s="53"/>
      <c r="NGP48" s="53"/>
      <c r="NGQ48" s="53"/>
      <c r="NGR48" s="53"/>
      <c r="NGS48" s="53"/>
      <c r="NGT48" s="53"/>
      <c r="NGU48" s="53"/>
      <c r="NGV48" s="53"/>
      <c r="NGW48" s="53"/>
      <c r="NGX48" s="53"/>
      <c r="NGY48" s="53"/>
      <c r="NGZ48" s="53"/>
      <c r="NHA48" s="53"/>
      <c r="NHB48" s="53"/>
      <c r="NHC48" s="53"/>
      <c r="NHD48" s="53"/>
      <c r="NHE48" s="53"/>
      <c r="NHF48" s="53"/>
      <c r="NHG48" s="53"/>
      <c r="NHH48" s="53"/>
      <c r="NHI48" s="53"/>
      <c r="NHJ48" s="53"/>
      <c r="NHK48" s="53"/>
      <c r="NHL48" s="53"/>
      <c r="NHM48" s="53"/>
      <c r="NHN48" s="53"/>
      <c r="NHO48" s="53"/>
      <c r="NHP48" s="53"/>
      <c r="NHQ48" s="53"/>
      <c r="NHR48" s="53"/>
      <c r="NHS48" s="53"/>
      <c r="NHT48" s="53"/>
      <c r="NHU48" s="53"/>
      <c r="NHV48" s="53"/>
      <c r="NHW48" s="53"/>
      <c r="NHX48" s="53"/>
      <c r="NHY48" s="53"/>
      <c r="NHZ48" s="53"/>
      <c r="NIA48" s="53"/>
      <c r="NIB48" s="53"/>
      <c r="NIC48" s="53"/>
      <c r="NID48" s="53"/>
      <c r="NIE48" s="53"/>
      <c r="NIF48" s="53"/>
      <c r="NIG48" s="53"/>
      <c r="NIH48" s="53"/>
      <c r="NII48" s="53"/>
      <c r="NIJ48" s="53"/>
      <c r="NIK48" s="53"/>
      <c r="NIL48" s="53"/>
      <c r="NIM48" s="53"/>
      <c r="NIN48" s="53"/>
      <c r="NIO48" s="53"/>
      <c r="NIP48" s="53"/>
      <c r="NIQ48" s="53"/>
      <c r="NIR48" s="53"/>
      <c r="NIS48" s="53"/>
      <c r="NIT48" s="53"/>
      <c r="NIU48" s="53"/>
      <c r="NIV48" s="53"/>
      <c r="NIW48" s="53"/>
      <c r="NIX48" s="53"/>
      <c r="NIY48" s="53"/>
      <c r="NIZ48" s="53"/>
      <c r="NJA48" s="53"/>
      <c r="NJB48" s="53"/>
      <c r="NJC48" s="53"/>
      <c r="NJD48" s="53"/>
      <c r="NJE48" s="53"/>
      <c r="NJF48" s="53"/>
      <c r="NJG48" s="53"/>
      <c r="NJH48" s="53"/>
      <c r="NJI48" s="53"/>
      <c r="NJJ48" s="53"/>
      <c r="NJK48" s="53"/>
      <c r="NJL48" s="53"/>
      <c r="NJM48" s="53"/>
      <c r="NJN48" s="53"/>
      <c r="NJO48" s="53"/>
      <c r="NJP48" s="53"/>
      <c r="NJQ48" s="53"/>
      <c r="NJR48" s="53"/>
      <c r="NJS48" s="53"/>
      <c r="NJT48" s="53"/>
      <c r="NJU48" s="53"/>
      <c r="NJV48" s="53"/>
      <c r="NJW48" s="53"/>
      <c r="NJX48" s="53"/>
      <c r="NJY48" s="53"/>
      <c r="NJZ48" s="53"/>
      <c r="NKA48" s="53"/>
      <c r="NKB48" s="53"/>
      <c r="NKC48" s="53"/>
      <c r="NKD48" s="53"/>
      <c r="NKE48" s="53"/>
      <c r="NKF48" s="53"/>
      <c r="NKG48" s="53"/>
      <c r="NKH48" s="53"/>
      <c r="NKI48" s="53"/>
      <c r="NKJ48" s="53"/>
      <c r="NKK48" s="53"/>
      <c r="NKL48" s="53"/>
      <c r="NKM48" s="53"/>
      <c r="NKN48" s="53"/>
      <c r="NKO48" s="53"/>
      <c r="NKP48" s="53"/>
      <c r="NKQ48" s="53"/>
      <c r="NKR48" s="53"/>
      <c r="NKS48" s="53"/>
      <c r="NKT48" s="53"/>
      <c r="NKU48" s="53"/>
      <c r="NKV48" s="53"/>
      <c r="NKW48" s="53"/>
      <c r="NKX48" s="53"/>
      <c r="NKY48" s="53"/>
      <c r="NKZ48" s="53"/>
      <c r="NLA48" s="53"/>
      <c r="NLB48" s="53"/>
      <c r="NLC48" s="53"/>
      <c r="NLD48" s="53"/>
      <c r="NLE48" s="53"/>
      <c r="NLF48" s="53"/>
      <c r="NLG48" s="53"/>
      <c r="NLH48" s="53"/>
      <c r="NLI48" s="53"/>
      <c r="NLJ48" s="53"/>
      <c r="NLK48" s="53"/>
      <c r="NLL48" s="53"/>
      <c r="NLM48" s="53"/>
      <c r="NLN48" s="53"/>
      <c r="NLO48" s="53"/>
      <c r="NLP48" s="53"/>
      <c r="NLQ48" s="53"/>
      <c r="NLR48" s="53"/>
      <c r="NLS48" s="53"/>
      <c r="NLT48" s="53"/>
      <c r="NLU48" s="53"/>
      <c r="NLV48" s="53"/>
      <c r="NLW48" s="53"/>
      <c r="NLX48" s="53"/>
      <c r="NLY48" s="53"/>
      <c r="NLZ48" s="53"/>
      <c r="NMA48" s="53"/>
      <c r="NMB48" s="53"/>
      <c r="NMC48" s="53"/>
      <c r="NMD48" s="53"/>
      <c r="NME48" s="53"/>
      <c r="NMF48" s="53"/>
      <c r="NMG48" s="53"/>
      <c r="NMH48" s="53"/>
      <c r="NMI48" s="53"/>
      <c r="NMJ48" s="53"/>
      <c r="NMK48" s="53"/>
      <c r="NML48" s="53"/>
      <c r="NMM48" s="53"/>
      <c r="NMN48" s="53"/>
      <c r="NMO48" s="53"/>
      <c r="NMP48" s="53"/>
      <c r="NMQ48" s="53"/>
      <c r="NMR48" s="53"/>
      <c r="NMS48" s="53"/>
      <c r="NMT48" s="53"/>
      <c r="NMU48" s="53"/>
      <c r="NMV48" s="53"/>
      <c r="NMW48" s="53"/>
      <c r="NMX48" s="53"/>
      <c r="NMY48" s="53"/>
      <c r="NMZ48" s="53"/>
      <c r="NNA48" s="53"/>
      <c r="NNB48" s="53"/>
      <c r="NNC48" s="53"/>
      <c r="NND48" s="53"/>
      <c r="NNE48" s="53"/>
      <c r="NNF48" s="53"/>
      <c r="NNG48" s="53"/>
      <c r="NNH48" s="53"/>
      <c r="NNI48" s="53"/>
      <c r="NNJ48" s="53"/>
      <c r="NNK48" s="53"/>
      <c r="NNL48" s="53"/>
      <c r="NNM48" s="53"/>
      <c r="NNN48" s="53"/>
      <c r="NNO48" s="53"/>
      <c r="NNP48" s="53"/>
      <c r="NNQ48" s="53"/>
      <c r="NNR48" s="53"/>
      <c r="NNS48" s="53"/>
      <c r="NNT48" s="53"/>
      <c r="NNU48" s="53"/>
      <c r="NNV48" s="53"/>
      <c r="NNW48" s="53"/>
      <c r="NNX48" s="53"/>
      <c r="NNY48" s="53"/>
      <c r="NNZ48" s="53"/>
      <c r="NOA48" s="53"/>
      <c r="NOB48" s="53"/>
      <c r="NOC48" s="53"/>
      <c r="NOD48" s="53"/>
      <c r="NOE48" s="53"/>
      <c r="NOF48" s="53"/>
      <c r="NOG48" s="53"/>
      <c r="NOH48" s="53"/>
      <c r="NOI48" s="53"/>
      <c r="NOJ48" s="53"/>
      <c r="NOK48" s="53"/>
      <c r="NOL48" s="53"/>
      <c r="NOM48" s="53"/>
      <c r="NON48" s="53"/>
      <c r="NOO48" s="53"/>
      <c r="NOP48" s="53"/>
      <c r="NOQ48" s="53"/>
      <c r="NOR48" s="53"/>
      <c r="NOS48" s="53"/>
      <c r="NOT48" s="53"/>
      <c r="NOU48" s="53"/>
      <c r="NOV48" s="53"/>
      <c r="NOW48" s="53"/>
      <c r="NOX48" s="53"/>
      <c r="NOY48" s="53"/>
      <c r="NOZ48" s="53"/>
      <c r="NPA48" s="53"/>
      <c r="NPB48" s="53"/>
      <c r="NPC48" s="53"/>
      <c r="NPD48" s="53"/>
      <c r="NPE48" s="53"/>
      <c r="NPF48" s="53"/>
      <c r="NPG48" s="53"/>
      <c r="NPH48" s="53"/>
      <c r="NPI48" s="53"/>
      <c r="NPJ48" s="53"/>
      <c r="NPK48" s="53"/>
      <c r="NPL48" s="53"/>
      <c r="NPM48" s="53"/>
      <c r="NPN48" s="53"/>
      <c r="NPO48" s="53"/>
      <c r="NPP48" s="53"/>
      <c r="NPQ48" s="53"/>
      <c r="NPR48" s="53"/>
      <c r="NPS48" s="53"/>
      <c r="NPT48" s="53"/>
      <c r="NPU48" s="53"/>
      <c r="NPV48" s="53"/>
      <c r="NPW48" s="53"/>
      <c r="NPX48" s="53"/>
      <c r="NPY48" s="53"/>
      <c r="NPZ48" s="53"/>
      <c r="NQA48" s="53"/>
      <c r="NQB48" s="53"/>
      <c r="NQC48" s="53"/>
      <c r="NQD48" s="53"/>
      <c r="NQE48" s="53"/>
      <c r="NQF48" s="53"/>
      <c r="NQG48" s="53"/>
      <c r="NQH48" s="53"/>
      <c r="NQI48" s="53"/>
      <c r="NQJ48" s="53"/>
      <c r="NQK48" s="53"/>
      <c r="NQL48" s="53"/>
      <c r="NQM48" s="53"/>
      <c r="NQN48" s="53"/>
      <c r="NQO48" s="53"/>
      <c r="NQP48" s="53"/>
      <c r="NQQ48" s="53"/>
      <c r="NQR48" s="53"/>
      <c r="NQS48" s="53"/>
      <c r="NQT48" s="53"/>
      <c r="NQU48" s="53"/>
      <c r="NQV48" s="53"/>
      <c r="NQW48" s="53"/>
      <c r="NQX48" s="53"/>
      <c r="NQY48" s="53"/>
      <c r="NQZ48" s="53"/>
      <c r="NRA48" s="53"/>
      <c r="NRB48" s="53"/>
      <c r="NRC48" s="53"/>
      <c r="NRD48" s="53"/>
      <c r="NRE48" s="53"/>
      <c r="NRF48" s="53"/>
      <c r="NRG48" s="53"/>
      <c r="NRH48" s="53"/>
      <c r="NRI48" s="53"/>
      <c r="NRJ48" s="53"/>
      <c r="NRK48" s="53"/>
      <c r="NRL48" s="53"/>
      <c r="NRM48" s="53"/>
      <c r="NRN48" s="53"/>
      <c r="NRO48" s="53"/>
      <c r="NRP48" s="53"/>
      <c r="NRQ48" s="53"/>
      <c r="NRR48" s="53"/>
      <c r="NRS48" s="53"/>
      <c r="NRT48" s="53"/>
      <c r="NRU48" s="53"/>
      <c r="NRV48" s="53"/>
      <c r="NRW48" s="53"/>
      <c r="NRX48" s="53"/>
      <c r="NRY48" s="53"/>
      <c r="NRZ48" s="53"/>
      <c r="NSA48" s="53"/>
      <c r="NSB48" s="53"/>
      <c r="NSC48" s="53"/>
      <c r="NSD48" s="53"/>
      <c r="NSE48" s="53"/>
      <c r="NSF48" s="53"/>
      <c r="NSG48" s="53"/>
      <c r="NSH48" s="53"/>
      <c r="NSI48" s="53"/>
      <c r="NSJ48" s="53"/>
      <c r="NSK48" s="53"/>
      <c r="NSL48" s="53"/>
      <c r="NSM48" s="53"/>
      <c r="NSN48" s="53"/>
      <c r="NSO48" s="53"/>
      <c r="NSP48" s="53"/>
      <c r="NSQ48" s="53"/>
      <c r="NSR48" s="53"/>
      <c r="NSS48" s="53"/>
      <c r="NST48" s="53"/>
      <c r="NSU48" s="53"/>
      <c r="NSV48" s="53"/>
      <c r="NSW48" s="53"/>
      <c r="NSX48" s="53"/>
      <c r="NSY48" s="53"/>
      <c r="NSZ48" s="53"/>
      <c r="NTA48" s="53"/>
      <c r="NTB48" s="53"/>
      <c r="NTC48" s="53"/>
      <c r="NTD48" s="53"/>
      <c r="NTE48" s="53"/>
      <c r="NTF48" s="53"/>
      <c r="NTG48" s="53"/>
      <c r="NTH48" s="53"/>
      <c r="NTI48" s="53"/>
      <c r="NTJ48" s="53"/>
      <c r="NTK48" s="53"/>
      <c r="NTL48" s="53"/>
      <c r="NTM48" s="53"/>
      <c r="NTN48" s="53"/>
      <c r="NTO48" s="53"/>
      <c r="NTP48" s="53"/>
      <c r="NTQ48" s="53"/>
      <c r="NTR48" s="53"/>
      <c r="NTS48" s="53"/>
      <c r="NTT48" s="53"/>
      <c r="NTU48" s="53"/>
      <c r="NTV48" s="53"/>
      <c r="NTW48" s="53"/>
      <c r="NTX48" s="53"/>
      <c r="NTY48" s="53"/>
      <c r="NTZ48" s="53"/>
      <c r="NUA48" s="53"/>
      <c r="NUB48" s="53"/>
      <c r="NUC48" s="53"/>
      <c r="NUD48" s="53"/>
      <c r="NUE48" s="53"/>
      <c r="NUF48" s="53"/>
      <c r="NUG48" s="53"/>
      <c r="NUH48" s="53"/>
      <c r="NUI48" s="53"/>
      <c r="NUJ48" s="53"/>
      <c r="NUK48" s="53"/>
      <c r="NUL48" s="53"/>
      <c r="NUM48" s="53"/>
      <c r="NUN48" s="53"/>
      <c r="NUO48" s="53"/>
      <c r="NUP48" s="53"/>
      <c r="NUQ48" s="53"/>
      <c r="NUR48" s="53"/>
      <c r="NUS48" s="53"/>
      <c r="NUT48" s="53"/>
      <c r="NUU48" s="53"/>
      <c r="NUV48" s="53"/>
      <c r="NUW48" s="53"/>
      <c r="NUX48" s="53"/>
      <c r="NUY48" s="53"/>
      <c r="NUZ48" s="53"/>
      <c r="NVA48" s="53"/>
      <c r="NVB48" s="53"/>
      <c r="NVC48" s="53"/>
      <c r="NVD48" s="53"/>
      <c r="NVE48" s="53"/>
      <c r="NVF48" s="53"/>
      <c r="NVG48" s="53"/>
      <c r="NVH48" s="53"/>
      <c r="NVI48" s="53"/>
      <c r="NVJ48" s="53"/>
      <c r="NVK48" s="53"/>
      <c r="NVL48" s="53"/>
      <c r="NVM48" s="53"/>
      <c r="NVN48" s="53"/>
      <c r="NVO48" s="53"/>
      <c r="NVP48" s="53"/>
      <c r="NVQ48" s="53"/>
      <c r="NVR48" s="53"/>
      <c r="NVS48" s="53"/>
      <c r="NVT48" s="53"/>
      <c r="NVU48" s="53"/>
      <c r="NVV48" s="53"/>
      <c r="NVW48" s="53"/>
      <c r="NVX48" s="53"/>
      <c r="NVY48" s="53"/>
      <c r="NVZ48" s="53"/>
      <c r="NWA48" s="53"/>
      <c r="NWB48" s="53"/>
      <c r="NWC48" s="53"/>
      <c r="NWD48" s="53"/>
      <c r="NWE48" s="53"/>
      <c r="NWF48" s="53"/>
      <c r="NWG48" s="53"/>
      <c r="NWH48" s="53"/>
      <c r="NWI48" s="53"/>
      <c r="NWJ48" s="53"/>
      <c r="NWK48" s="53"/>
      <c r="NWL48" s="53"/>
      <c r="NWM48" s="53"/>
      <c r="NWN48" s="53"/>
      <c r="NWO48" s="53"/>
      <c r="NWP48" s="53"/>
      <c r="NWQ48" s="53"/>
      <c r="NWR48" s="53"/>
      <c r="NWS48" s="53"/>
      <c r="NWT48" s="53"/>
      <c r="NWU48" s="53"/>
      <c r="NWV48" s="53"/>
      <c r="NWW48" s="53"/>
      <c r="NWX48" s="53"/>
      <c r="NWY48" s="53"/>
      <c r="NWZ48" s="53"/>
      <c r="NXA48" s="53"/>
      <c r="NXB48" s="53"/>
      <c r="NXC48" s="53"/>
      <c r="NXD48" s="53"/>
      <c r="NXE48" s="53"/>
      <c r="NXF48" s="53"/>
      <c r="NXG48" s="53"/>
      <c r="NXH48" s="53"/>
      <c r="NXI48" s="53"/>
      <c r="NXJ48" s="53"/>
      <c r="NXK48" s="53"/>
      <c r="NXL48" s="53"/>
      <c r="NXM48" s="53"/>
      <c r="NXN48" s="53"/>
      <c r="NXO48" s="53"/>
      <c r="NXP48" s="53"/>
      <c r="NXQ48" s="53"/>
      <c r="NXR48" s="53"/>
      <c r="NXS48" s="53"/>
      <c r="NXT48" s="53"/>
      <c r="NXU48" s="53"/>
      <c r="NXV48" s="53"/>
      <c r="NXW48" s="53"/>
      <c r="NXX48" s="53"/>
      <c r="NXY48" s="53"/>
      <c r="NXZ48" s="53"/>
      <c r="NYA48" s="53"/>
      <c r="NYB48" s="53"/>
      <c r="NYC48" s="53"/>
      <c r="NYD48" s="53"/>
      <c r="NYE48" s="53"/>
      <c r="NYF48" s="53"/>
      <c r="NYG48" s="53"/>
      <c r="NYH48" s="53"/>
      <c r="NYI48" s="53"/>
      <c r="NYJ48" s="53"/>
      <c r="NYK48" s="53"/>
      <c r="NYL48" s="53"/>
      <c r="NYM48" s="53"/>
      <c r="NYN48" s="53"/>
      <c r="NYO48" s="53"/>
      <c r="NYP48" s="53"/>
      <c r="NYQ48" s="53"/>
      <c r="NYR48" s="53"/>
      <c r="NYS48" s="53"/>
      <c r="NYT48" s="53"/>
      <c r="NYU48" s="53"/>
      <c r="NYV48" s="53"/>
      <c r="NYW48" s="53"/>
      <c r="NYX48" s="53"/>
      <c r="NYY48" s="53"/>
      <c r="NYZ48" s="53"/>
      <c r="NZA48" s="53"/>
      <c r="NZB48" s="53"/>
      <c r="NZC48" s="53"/>
      <c r="NZD48" s="53"/>
      <c r="NZE48" s="53"/>
      <c r="NZF48" s="53"/>
      <c r="NZG48" s="53"/>
      <c r="NZH48" s="53"/>
      <c r="NZI48" s="53"/>
      <c r="NZJ48" s="53"/>
      <c r="NZK48" s="53"/>
      <c r="NZL48" s="53"/>
      <c r="NZM48" s="53"/>
      <c r="NZN48" s="53"/>
      <c r="NZO48" s="53"/>
      <c r="NZP48" s="53"/>
      <c r="NZQ48" s="53"/>
      <c r="NZR48" s="53"/>
      <c r="NZS48" s="53"/>
      <c r="NZT48" s="53"/>
      <c r="NZU48" s="53"/>
      <c r="NZV48" s="53"/>
      <c r="NZW48" s="53"/>
      <c r="NZX48" s="53"/>
      <c r="NZY48" s="53"/>
      <c r="NZZ48" s="53"/>
      <c r="OAA48" s="53"/>
      <c r="OAB48" s="53"/>
      <c r="OAC48" s="53"/>
      <c r="OAD48" s="53"/>
      <c r="OAE48" s="53"/>
      <c r="OAF48" s="53"/>
      <c r="OAG48" s="53"/>
      <c r="OAH48" s="53"/>
      <c r="OAI48" s="53"/>
      <c r="OAJ48" s="53"/>
      <c r="OAK48" s="53"/>
      <c r="OAL48" s="53"/>
      <c r="OAM48" s="53"/>
      <c r="OAN48" s="53"/>
      <c r="OAO48" s="53"/>
      <c r="OAP48" s="53"/>
      <c r="OAQ48" s="53"/>
      <c r="OAR48" s="53"/>
      <c r="OAS48" s="53"/>
      <c r="OAT48" s="53"/>
      <c r="OAU48" s="53"/>
      <c r="OAV48" s="53"/>
      <c r="OAW48" s="53"/>
      <c r="OAX48" s="53"/>
      <c r="OAY48" s="53"/>
      <c r="OAZ48" s="53"/>
      <c r="OBA48" s="53"/>
      <c r="OBB48" s="53"/>
      <c r="OBC48" s="53"/>
      <c r="OBD48" s="53"/>
      <c r="OBE48" s="53"/>
      <c r="OBF48" s="53"/>
      <c r="OBG48" s="53"/>
      <c r="OBH48" s="53"/>
      <c r="OBI48" s="53"/>
      <c r="OBJ48" s="53"/>
      <c r="OBK48" s="53"/>
      <c r="OBL48" s="53"/>
      <c r="OBM48" s="53"/>
      <c r="OBN48" s="53"/>
      <c r="OBO48" s="53"/>
      <c r="OBP48" s="53"/>
      <c r="OBQ48" s="53"/>
      <c r="OBR48" s="53"/>
      <c r="OBS48" s="53"/>
      <c r="OBT48" s="53"/>
      <c r="OBU48" s="53"/>
      <c r="OBV48" s="53"/>
      <c r="OBW48" s="53"/>
      <c r="OBX48" s="53"/>
      <c r="OBY48" s="53"/>
      <c r="OBZ48" s="53"/>
      <c r="OCA48" s="53"/>
      <c r="OCB48" s="53"/>
      <c r="OCC48" s="53"/>
      <c r="OCD48" s="53"/>
      <c r="OCE48" s="53"/>
      <c r="OCF48" s="53"/>
      <c r="OCG48" s="53"/>
      <c r="OCH48" s="53"/>
      <c r="OCI48" s="53"/>
      <c r="OCJ48" s="53"/>
      <c r="OCK48" s="53"/>
      <c r="OCL48" s="53"/>
      <c r="OCM48" s="53"/>
      <c r="OCN48" s="53"/>
      <c r="OCO48" s="53"/>
      <c r="OCP48" s="53"/>
      <c r="OCQ48" s="53"/>
      <c r="OCR48" s="53"/>
      <c r="OCS48" s="53"/>
      <c r="OCT48" s="53"/>
      <c r="OCU48" s="53"/>
      <c r="OCV48" s="53"/>
      <c r="OCW48" s="53"/>
      <c r="OCX48" s="53"/>
      <c r="OCY48" s="53"/>
      <c r="OCZ48" s="53"/>
      <c r="ODA48" s="53"/>
      <c r="ODB48" s="53"/>
      <c r="ODC48" s="53"/>
      <c r="ODD48" s="53"/>
      <c r="ODE48" s="53"/>
      <c r="ODF48" s="53"/>
      <c r="ODG48" s="53"/>
      <c r="ODH48" s="53"/>
      <c r="ODI48" s="53"/>
      <c r="ODJ48" s="53"/>
      <c r="ODK48" s="53"/>
      <c r="ODL48" s="53"/>
      <c r="ODM48" s="53"/>
      <c r="ODN48" s="53"/>
      <c r="ODO48" s="53"/>
      <c r="ODP48" s="53"/>
      <c r="ODQ48" s="53"/>
      <c r="ODR48" s="53"/>
      <c r="ODS48" s="53"/>
      <c r="ODT48" s="53"/>
      <c r="ODU48" s="53"/>
      <c r="ODV48" s="53"/>
      <c r="ODW48" s="53"/>
      <c r="ODX48" s="53"/>
      <c r="ODY48" s="53"/>
      <c r="ODZ48" s="53"/>
      <c r="OEA48" s="53"/>
      <c r="OEB48" s="53"/>
      <c r="OEC48" s="53"/>
      <c r="OED48" s="53"/>
      <c r="OEE48" s="53"/>
      <c r="OEF48" s="53"/>
      <c r="OEG48" s="53"/>
      <c r="OEH48" s="53"/>
      <c r="OEI48" s="53"/>
      <c r="OEJ48" s="53"/>
      <c r="OEK48" s="53"/>
      <c r="OEL48" s="53"/>
      <c r="OEM48" s="53"/>
      <c r="OEN48" s="53"/>
      <c r="OEO48" s="53"/>
      <c r="OEP48" s="53"/>
      <c r="OEQ48" s="53"/>
      <c r="OER48" s="53"/>
      <c r="OES48" s="53"/>
      <c r="OET48" s="53"/>
      <c r="OEU48" s="53"/>
      <c r="OEV48" s="53"/>
      <c r="OEW48" s="53"/>
      <c r="OEX48" s="53"/>
      <c r="OEY48" s="53"/>
      <c r="OEZ48" s="53"/>
      <c r="OFA48" s="53"/>
      <c r="OFB48" s="53"/>
      <c r="OFC48" s="53"/>
      <c r="OFD48" s="53"/>
      <c r="OFE48" s="53"/>
      <c r="OFF48" s="53"/>
      <c r="OFG48" s="53"/>
      <c r="OFH48" s="53"/>
      <c r="OFI48" s="53"/>
      <c r="OFJ48" s="53"/>
      <c r="OFK48" s="53"/>
      <c r="OFL48" s="53"/>
      <c r="OFM48" s="53"/>
      <c r="OFN48" s="53"/>
      <c r="OFO48" s="53"/>
      <c r="OFP48" s="53"/>
      <c r="OFQ48" s="53"/>
      <c r="OFR48" s="53"/>
      <c r="OFS48" s="53"/>
      <c r="OFT48" s="53"/>
      <c r="OFU48" s="53"/>
      <c r="OFV48" s="53"/>
      <c r="OFW48" s="53"/>
      <c r="OFX48" s="53"/>
      <c r="OFY48" s="53"/>
      <c r="OFZ48" s="53"/>
      <c r="OGA48" s="53"/>
      <c r="OGB48" s="53"/>
      <c r="OGC48" s="53"/>
      <c r="OGD48" s="53"/>
      <c r="OGE48" s="53"/>
      <c r="OGF48" s="53"/>
      <c r="OGG48" s="53"/>
      <c r="OGH48" s="53"/>
      <c r="OGI48" s="53"/>
      <c r="OGJ48" s="53"/>
      <c r="OGK48" s="53"/>
      <c r="OGL48" s="53"/>
      <c r="OGM48" s="53"/>
      <c r="OGN48" s="53"/>
      <c r="OGO48" s="53"/>
      <c r="OGP48" s="53"/>
      <c r="OGQ48" s="53"/>
      <c r="OGR48" s="53"/>
      <c r="OGS48" s="53"/>
      <c r="OGT48" s="53"/>
      <c r="OGU48" s="53"/>
      <c r="OGV48" s="53"/>
      <c r="OGW48" s="53"/>
      <c r="OGX48" s="53"/>
      <c r="OGY48" s="53"/>
      <c r="OGZ48" s="53"/>
      <c r="OHA48" s="53"/>
      <c r="OHB48" s="53"/>
      <c r="OHC48" s="53"/>
      <c r="OHD48" s="53"/>
      <c r="OHE48" s="53"/>
      <c r="OHF48" s="53"/>
      <c r="OHG48" s="53"/>
      <c r="OHH48" s="53"/>
      <c r="OHI48" s="53"/>
      <c r="OHJ48" s="53"/>
      <c r="OHK48" s="53"/>
      <c r="OHL48" s="53"/>
      <c r="OHM48" s="53"/>
      <c r="OHN48" s="53"/>
      <c r="OHO48" s="53"/>
      <c r="OHP48" s="53"/>
      <c r="OHQ48" s="53"/>
      <c r="OHR48" s="53"/>
      <c r="OHS48" s="53"/>
      <c r="OHT48" s="53"/>
      <c r="OHU48" s="53"/>
      <c r="OHV48" s="53"/>
      <c r="OHW48" s="53"/>
      <c r="OHX48" s="53"/>
      <c r="OHY48" s="53"/>
      <c r="OHZ48" s="53"/>
      <c r="OIA48" s="53"/>
      <c r="OIB48" s="53"/>
      <c r="OIC48" s="53"/>
      <c r="OID48" s="53"/>
      <c r="OIE48" s="53"/>
      <c r="OIF48" s="53"/>
      <c r="OIG48" s="53"/>
      <c r="OIH48" s="53"/>
      <c r="OII48" s="53"/>
      <c r="OIJ48" s="53"/>
      <c r="OIK48" s="53"/>
      <c r="OIL48" s="53"/>
      <c r="OIM48" s="53"/>
      <c r="OIN48" s="53"/>
      <c r="OIO48" s="53"/>
      <c r="OIP48" s="53"/>
      <c r="OIQ48" s="53"/>
      <c r="OIR48" s="53"/>
      <c r="OIS48" s="53"/>
      <c r="OIT48" s="53"/>
      <c r="OIU48" s="53"/>
      <c r="OIV48" s="53"/>
      <c r="OIW48" s="53"/>
      <c r="OIX48" s="53"/>
      <c r="OIY48" s="53"/>
      <c r="OIZ48" s="53"/>
      <c r="OJA48" s="53"/>
      <c r="OJB48" s="53"/>
      <c r="OJC48" s="53"/>
      <c r="OJD48" s="53"/>
      <c r="OJE48" s="53"/>
      <c r="OJF48" s="53"/>
      <c r="OJG48" s="53"/>
      <c r="OJH48" s="53"/>
      <c r="OJI48" s="53"/>
      <c r="OJJ48" s="53"/>
      <c r="OJK48" s="53"/>
      <c r="OJL48" s="53"/>
      <c r="OJM48" s="53"/>
      <c r="OJN48" s="53"/>
      <c r="OJO48" s="53"/>
      <c r="OJP48" s="53"/>
      <c r="OJQ48" s="53"/>
      <c r="OJR48" s="53"/>
      <c r="OJS48" s="53"/>
      <c r="OJT48" s="53"/>
      <c r="OJU48" s="53"/>
      <c r="OJV48" s="53"/>
      <c r="OJW48" s="53"/>
      <c r="OJX48" s="53"/>
      <c r="OJY48" s="53"/>
      <c r="OJZ48" s="53"/>
      <c r="OKA48" s="53"/>
      <c r="OKB48" s="53"/>
      <c r="OKC48" s="53"/>
      <c r="OKD48" s="53"/>
      <c r="OKE48" s="53"/>
      <c r="OKF48" s="53"/>
      <c r="OKG48" s="53"/>
      <c r="OKH48" s="53"/>
      <c r="OKI48" s="53"/>
      <c r="OKJ48" s="53"/>
      <c r="OKK48" s="53"/>
      <c r="OKL48" s="53"/>
      <c r="OKM48" s="53"/>
      <c r="OKN48" s="53"/>
      <c r="OKO48" s="53"/>
      <c r="OKP48" s="53"/>
      <c r="OKQ48" s="53"/>
      <c r="OKR48" s="53"/>
      <c r="OKS48" s="53"/>
      <c r="OKT48" s="53"/>
      <c r="OKU48" s="53"/>
      <c r="OKV48" s="53"/>
      <c r="OKW48" s="53"/>
      <c r="OKX48" s="53"/>
      <c r="OKY48" s="53"/>
      <c r="OKZ48" s="53"/>
      <c r="OLA48" s="53"/>
      <c r="OLB48" s="53"/>
      <c r="OLC48" s="53"/>
      <c r="OLD48" s="53"/>
      <c r="OLE48" s="53"/>
      <c r="OLF48" s="53"/>
      <c r="OLG48" s="53"/>
      <c r="OLH48" s="53"/>
      <c r="OLI48" s="53"/>
      <c r="OLJ48" s="53"/>
      <c r="OLK48" s="53"/>
      <c r="OLL48" s="53"/>
      <c r="OLM48" s="53"/>
      <c r="OLN48" s="53"/>
      <c r="OLO48" s="53"/>
      <c r="OLP48" s="53"/>
      <c r="OLQ48" s="53"/>
      <c r="OLR48" s="53"/>
      <c r="OLS48" s="53"/>
      <c r="OLT48" s="53"/>
      <c r="OLU48" s="53"/>
      <c r="OLV48" s="53"/>
      <c r="OLW48" s="53"/>
      <c r="OLX48" s="53"/>
      <c r="OLY48" s="53"/>
      <c r="OLZ48" s="53"/>
      <c r="OMA48" s="53"/>
      <c r="OMB48" s="53"/>
      <c r="OMC48" s="53"/>
      <c r="OMD48" s="53"/>
      <c r="OME48" s="53"/>
      <c r="OMF48" s="53"/>
      <c r="OMG48" s="53"/>
      <c r="OMH48" s="53"/>
      <c r="OMI48" s="53"/>
      <c r="OMJ48" s="53"/>
      <c r="OMK48" s="53"/>
      <c r="OML48" s="53"/>
      <c r="OMM48" s="53"/>
      <c r="OMN48" s="53"/>
      <c r="OMO48" s="53"/>
      <c r="OMP48" s="53"/>
      <c r="OMQ48" s="53"/>
      <c r="OMR48" s="53"/>
      <c r="OMS48" s="53"/>
      <c r="OMT48" s="53"/>
      <c r="OMU48" s="53"/>
      <c r="OMV48" s="53"/>
      <c r="OMW48" s="53"/>
      <c r="OMX48" s="53"/>
      <c r="OMY48" s="53"/>
      <c r="OMZ48" s="53"/>
      <c r="ONA48" s="53"/>
      <c r="ONB48" s="53"/>
      <c r="ONC48" s="53"/>
      <c r="OND48" s="53"/>
      <c r="ONE48" s="53"/>
      <c r="ONF48" s="53"/>
      <c r="ONG48" s="53"/>
      <c r="ONH48" s="53"/>
      <c r="ONI48" s="53"/>
      <c r="ONJ48" s="53"/>
      <c r="ONK48" s="53"/>
      <c r="ONL48" s="53"/>
      <c r="ONM48" s="53"/>
      <c r="ONN48" s="53"/>
      <c r="ONO48" s="53"/>
      <c r="ONP48" s="53"/>
      <c r="ONQ48" s="53"/>
      <c r="ONR48" s="53"/>
      <c r="ONS48" s="53"/>
      <c r="ONT48" s="53"/>
      <c r="ONU48" s="53"/>
      <c r="ONV48" s="53"/>
      <c r="ONW48" s="53"/>
      <c r="ONX48" s="53"/>
      <c r="ONY48" s="53"/>
      <c r="ONZ48" s="53"/>
      <c r="OOA48" s="53"/>
      <c r="OOB48" s="53"/>
      <c r="OOC48" s="53"/>
      <c r="OOD48" s="53"/>
      <c r="OOE48" s="53"/>
      <c r="OOF48" s="53"/>
      <c r="OOG48" s="53"/>
      <c r="OOH48" s="53"/>
      <c r="OOI48" s="53"/>
      <c r="OOJ48" s="53"/>
      <c r="OOK48" s="53"/>
      <c r="OOL48" s="53"/>
      <c r="OOM48" s="53"/>
      <c r="OON48" s="53"/>
      <c r="OOO48" s="53"/>
      <c r="OOP48" s="53"/>
      <c r="OOQ48" s="53"/>
      <c r="OOR48" s="53"/>
      <c r="OOS48" s="53"/>
      <c r="OOT48" s="53"/>
      <c r="OOU48" s="53"/>
      <c r="OOV48" s="53"/>
      <c r="OOW48" s="53"/>
      <c r="OOX48" s="53"/>
      <c r="OOY48" s="53"/>
      <c r="OOZ48" s="53"/>
      <c r="OPA48" s="53"/>
      <c r="OPB48" s="53"/>
      <c r="OPC48" s="53"/>
      <c r="OPD48" s="53"/>
      <c r="OPE48" s="53"/>
      <c r="OPF48" s="53"/>
      <c r="OPG48" s="53"/>
      <c r="OPH48" s="53"/>
      <c r="OPI48" s="53"/>
      <c r="OPJ48" s="53"/>
      <c r="OPK48" s="53"/>
      <c r="OPL48" s="53"/>
      <c r="OPM48" s="53"/>
      <c r="OPN48" s="53"/>
      <c r="OPO48" s="53"/>
      <c r="OPP48" s="53"/>
      <c r="OPQ48" s="53"/>
      <c r="OPR48" s="53"/>
      <c r="OPS48" s="53"/>
      <c r="OPT48" s="53"/>
      <c r="OPU48" s="53"/>
      <c r="OPV48" s="53"/>
      <c r="OPW48" s="53"/>
      <c r="OPX48" s="53"/>
      <c r="OPY48" s="53"/>
      <c r="OPZ48" s="53"/>
      <c r="OQA48" s="53"/>
      <c r="OQB48" s="53"/>
      <c r="OQC48" s="53"/>
      <c r="OQD48" s="53"/>
      <c r="OQE48" s="53"/>
      <c r="OQF48" s="53"/>
      <c r="OQG48" s="53"/>
      <c r="OQH48" s="53"/>
      <c r="OQI48" s="53"/>
      <c r="OQJ48" s="53"/>
      <c r="OQK48" s="53"/>
      <c r="OQL48" s="53"/>
      <c r="OQM48" s="53"/>
      <c r="OQN48" s="53"/>
      <c r="OQO48" s="53"/>
      <c r="OQP48" s="53"/>
      <c r="OQQ48" s="53"/>
      <c r="OQR48" s="53"/>
      <c r="OQS48" s="53"/>
      <c r="OQT48" s="53"/>
      <c r="OQU48" s="53"/>
      <c r="OQV48" s="53"/>
      <c r="OQW48" s="53"/>
      <c r="OQX48" s="53"/>
      <c r="OQY48" s="53"/>
      <c r="OQZ48" s="53"/>
      <c r="ORA48" s="53"/>
      <c r="ORB48" s="53"/>
      <c r="ORC48" s="53"/>
      <c r="ORD48" s="53"/>
      <c r="ORE48" s="53"/>
      <c r="ORF48" s="53"/>
      <c r="ORG48" s="53"/>
      <c r="ORH48" s="53"/>
      <c r="ORI48" s="53"/>
      <c r="ORJ48" s="53"/>
      <c r="ORK48" s="53"/>
      <c r="ORL48" s="53"/>
      <c r="ORM48" s="53"/>
      <c r="ORN48" s="53"/>
      <c r="ORO48" s="53"/>
      <c r="ORP48" s="53"/>
      <c r="ORQ48" s="53"/>
      <c r="ORR48" s="53"/>
      <c r="ORS48" s="53"/>
      <c r="ORT48" s="53"/>
      <c r="ORU48" s="53"/>
      <c r="ORV48" s="53"/>
      <c r="ORW48" s="53"/>
      <c r="ORX48" s="53"/>
      <c r="ORY48" s="53"/>
      <c r="ORZ48" s="53"/>
      <c r="OSA48" s="53"/>
      <c r="OSB48" s="53"/>
      <c r="OSC48" s="53"/>
      <c r="OSD48" s="53"/>
      <c r="OSE48" s="53"/>
      <c r="OSF48" s="53"/>
      <c r="OSG48" s="53"/>
      <c r="OSH48" s="53"/>
      <c r="OSI48" s="53"/>
      <c r="OSJ48" s="53"/>
      <c r="OSK48" s="53"/>
      <c r="OSL48" s="53"/>
      <c r="OSM48" s="53"/>
      <c r="OSN48" s="53"/>
      <c r="OSO48" s="53"/>
      <c r="OSP48" s="53"/>
      <c r="OSQ48" s="53"/>
      <c r="OSR48" s="53"/>
      <c r="OSS48" s="53"/>
      <c r="OST48" s="53"/>
      <c r="OSU48" s="53"/>
      <c r="OSV48" s="53"/>
      <c r="OSW48" s="53"/>
      <c r="OSX48" s="53"/>
      <c r="OSY48" s="53"/>
      <c r="OSZ48" s="53"/>
      <c r="OTA48" s="53"/>
      <c r="OTB48" s="53"/>
      <c r="OTC48" s="53"/>
      <c r="OTD48" s="53"/>
      <c r="OTE48" s="53"/>
      <c r="OTF48" s="53"/>
      <c r="OTG48" s="53"/>
      <c r="OTH48" s="53"/>
      <c r="OTI48" s="53"/>
      <c r="OTJ48" s="53"/>
      <c r="OTK48" s="53"/>
      <c r="OTL48" s="53"/>
      <c r="OTM48" s="53"/>
      <c r="OTN48" s="53"/>
      <c r="OTO48" s="53"/>
      <c r="OTP48" s="53"/>
      <c r="OTQ48" s="53"/>
      <c r="OTR48" s="53"/>
      <c r="OTS48" s="53"/>
      <c r="OTT48" s="53"/>
      <c r="OTU48" s="53"/>
      <c r="OTV48" s="53"/>
      <c r="OTW48" s="53"/>
      <c r="OTX48" s="53"/>
      <c r="OTY48" s="53"/>
      <c r="OTZ48" s="53"/>
      <c r="OUA48" s="53"/>
      <c r="OUB48" s="53"/>
      <c r="OUC48" s="53"/>
      <c r="OUD48" s="53"/>
      <c r="OUE48" s="53"/>
      <c r="OUF48" s="53"/>
      <c r="OUG48" s="53"/>
      <c r="OUH48" s="53"/>
      <c r="OUI48" s="53"/>
      <c r="OUJ48" s="53"/>
      <c r="OUK48" s="53"/>
      <c r="OUL48" s="53"/>
      <c r="OUM48" s="53"/>
      <c r="OUN48" s="53"/>
      <c r="OUO48" s="53"/>
      <c r="OUP48" s="53"/>
      <c r="OUQ48" s="53"/>
      <c r="OUR48" s="53"/>
      <c r="OUS48" s="53"/>
      <c r="OUT48" s="53"/>
      <c r="OUU48" s="53"/>
      <c r="OUV48" s="53"/>
      <c r="OUW48" s="53"/>
      <c r="OUX48" s="53"/>
      <c r="OUY48" s="53"/>
      <c r="OUZ48" s="53"/>
      <c r="OVA48" s="53"/>
      <c r="OVB48" s="53"/>
      <c r="OVC48" s="53"/>
      <c r="OVD48" s="53"/>
      <c r="OVE48" s="53"/>
      <c r="OVF48" s="53"/>
      <c r="OVG48" s="53"/>
      <c r="OVH48" s="53"/>
      <c r="OVI48" s="53"/>
      <c r="OVJ48" s="53"/>
      <c r="OVK48" s="53"/>
      <c r="OVL48" s="53"/>
      <c r="OVM48" s="53"/>
      <c r="OVN48" s="53"/>
      <c r="OVO48" s="53"/>
      <c r="OVP48" s="53"/>
      <c r="OVQ48" s="53"/>
      <c r="OVR48" s="53"/>
      <c r="OVS48" s="53"/>
      <c r="OVT48" s="53"/>
      <c r="OVU48" s="53"/>
      <c r="OVV48" s="53"/>
      <c r="OVW48" s="53"/>
      <c r="OVX48" s="53"/>
      <c r="OVY48" s="53"/>
      <c r="OVZ48" s="53"/>
      <c r="OWA48" s="53"/>
      <c r="OWB48" s="53"/>
      <c r="OWC48" s="53"/>
      <c r="OWD48" s="53"/>
      <c r="OWE48" s="53"/>
      <c r="OWF48" s="53"/>
      <c r="OWG48" s="53"/>
      <c r="OWH48" s="53"/>
      <c r="OWI48" s="53"/>
      <c r="OWJ48" s="53"/>
      <c r="OWK48" s="53"/>
      <c r="OWL48" s="53"/>
      <c r="OWM48" s="53"/>
      <c r="OWN48" s="53"/>
      <c r="OWO48" s="53"/>
      <c r="OWP48" s="53"/>
      <c r="OWQ48" s="53"/>
      <c r="OWR48" s="53"/>
      <c r="OWS48" s="53"/>
      <c r="OWT48" s="53"/>
      <c r="OWU48" s="53"/>
      <c r="OWV48" s="53"/>
      <c r="OWW48" s="53"/>
      <c r="OWX48" s="53"/>
      <c r="OWY48" s="53"/>
      <c r="OWZ48" s="53"/>
      <c r="OXA48" s="53"/>
      <c r="OXB48" s="53"/>
      <c r="OXC48" s="53"/>
      <c r="OXD48" s="53"/>
      <c r="OXE48" s="53"/>
      <c r="OXF48" s="53"/>
      <c r="OXG48" s="53"/>
      <c r="OXH48" s="53"/>
      <c r="OXI48" s="53"/>
      <c r="OXJ48" s="53"/>
      <c r="OXK48" s="53"/>
      <c r="OXL48" s="53"/>
      <c r="OXM48" s="53"/>
      <c r="OXN48" s="53"/>
      <c r="OXO48" s="53"/>
      <c r="OXP48" s="53"/>
      <c r="OXQ48" s="53"/>
      <c r="OXR48" s="53"/>
      <c r="OXS48" s="53"/>
      <c r="OXT48" s="53"/>
      <c r="OXU48" s="53"/>
      <c r="OXV48" s="53"/>
      <c r="OXW48" s="53"/>
      <c r="OXX48" s="53"/>
      <c r="OXY48" s="53"/>
      <c r="OXZ48" s="53"/>
      <c r="OYA48" s="53"/>
      <c r="OYB48" s="53"/>
      <c r="OYC48" s="53"/>
      <c r="OYD48" s="53"/>
      <c r="OYE48" s="53"/>
      <c r="OYF48" s="53"/>
      <c r="OYG48" s="53"/>
      <c r="OYH48" s="53"/>
      <c r="OYI48" s="53"/>
      <c r="OYJ48" s="53"/>
      <c r="OYK48" s="53"/>
      <c r="OYL48" s="53"/>
      <c r="OYM48" s="53"/>
      <c r="OYN48" s="53"/>
      <c r="OYO48" s="53"/>
      <c r="OYP48" s="53"/>
      <c r="OYQ48" s="53"/>
      <c r="OYR48" s="53"/>
      <c r="OYS48" s="53"/>
      <c r="OYT48" s="53"/>
      <c r="OYU48" s="53"/>
      <c r="OYV48" s="53"/>
      <c r="OYW48" s="53"/>
      <c r="OYX48" s="53"/>
      <c r="OYY48" s="53"/>
      <c r="OYZ48" s="53"/>
      <c r="OZA48" s="53"/>
      <c r="OZB48" s="53"/>
      <c r="OZC48" s="53"/>
      <c r="OZD48" s="53"/>
      <c r="OZE48" s="53"/>
      <c r="OZF48" s="53"/>
      <c r="OZG48" s="53"/>
      <c r="OZH48" s="53"/>
      <c r="OZI48" s="53"/>
      <c r="OZJ48" s="53"/>
      <c r="OZK48" s="53"/>
      <c r="OZL48" s="53"/>
      <c r="OZM48" s="53"/>
      <c r="OZN48" s="53"/>
      <c r="OZO48" s="53"/>
      <c r="OZP48" s="53"/>
      <c r="OZQ48" s="53"/>
      <c r="OZR48" s="53"/>
      <c r="OZS48" s="53"/>
      <c r="OZT48" s="53"/>
      <c r="OZU48" s="53"/>
      <c r="OZV48" s="53"/>
      <c r="OZW48" s="53"/>
      <c r="OZX48" s="53"/>
      <c r="OZY48" s="53"/>
      <c r="OZZ48" s="53"/>
      <c r="PAA48" s="53"/>
      <c r="PAB48" s="53"/>
      <c r="PAC48" s="53"/>
      <c r="PAD48" s="53"/>
      <c r="PAE48" s="53"/>
      <c r="PAF48" s="53"/>
      <c r="PAG48" s="53"/>
      <c r="PAH48" s="53"/>
      <c r="PAI48" s="53"/>
      <c r="PAJ48" s="53"/>
      <c r="PAK48" s="53"/>
      <c r="PAL48" s="53"/>
      <c r="PAM48" s="53"/>
      <c r="PAN48" s="53"/>
      <c r="PAO48" s="53"/>
      <c r="PAP48" s="53"/>
      <c r="PAQ48" s="53"/>
      <c r="PAR48" s="53"/>
      <c r="PAS48" s="53"/>
      <c r="PAT48" s="53"/>
      <c r="PAU48" s="53"/>
      <c r="PAV48" s="53"/>
      <c r="PAW48" s="53"/>
      <c r="PAX48" s="53"/>
      <c r="PAY48" s="53"/>
      <c r="PAZ48" s="53"/>
      <c r="PBA48" s="53"/>
      <c r="PBB48" s="53"/>
      <c r="PBC48" s="53"/>
      <c r="PBD48" s="53"/>
      <c r="PBE48" s="53"/>
      <c r="PBF48" s="53"/>
      <c r="PBG48" s="53"/>
      <c r="PBH48" s="53"/>
      <c r="PBI48" s="53"/>
      <c r="PBJ48" s="53"/>
      <c r="PBK48" s="53"/>
      <c r="PBL48" s="53"/>
      <c r="PBM48" s="53"/>
      <c r="PBN48" s="53"/>
      <c r="PBO48" s="53"/>
      <c r="PBP48" s="53"/>
      <c r="PBQ48" s="53"/>
      <c r="PBR48" s="53"/>
      <c r="PBS48" s="53"/>
      <c r="PBT48" s="53"/>
      <c r="PBU48" s="53"/>
      <c r="PBV48" s="53"/>
      <c r="PBW48" s="53"/>
      <c r="PBX48" s="53"/>
      <c r="PBY48" s="53"/>
      <c r="PBZ48" s="53"/>
      <c r="PCA48" s="53"/>
      <c r="PCB48" s="53"/>
      <c r="PCC48" s="53"/>
      <c r="PCD48" s="53"/>
      <c r="PCE48" s="53"/>
      <c r="PCF48" s="53"/>
      <c r="PCG48" s="53"/>
      <c r="PCH48" s="53"/>
      <c r="PCI48" s="53"/>
      <c r="PCJ48" s="53"/>
      <c r="PCK48" s="53"/>
      <c r="PCL48" s="53"/>
      <c r="PCM48" s="53"/>
      <c r="PCN48" s="53"/>
      <c r="PCO48" s="53"/>
      <c r="PCP48" s="53"/>
      <c r="PCQ48" s="53"/>
      <c r="PCR48" s="53"/>
      <c r="PCS48" s="53"/>
      <c r="PCT48" s="53"/>
      <c r="PCU48" s="53"/>
      <c r="PCV48" s="53"/>
      <c r="PCW48" s="53"/>
      <c r="PCX48" s="53"/>
      <c r="PCY48" s="53"/>
      <c r="PCZ48" s="53"/>
      <c r="PDA48" s="53"/>
      <c r="PDB48" s="53"/>
      <c r="PDC48" s="53"/>
      <c r="PDD48" s="53"/>
      <c r="PDE48" s="53"/>
      <c r="PDF48" s="53"/>
      <c r="PDG48" s="53"/>
      <c r="PDH48" s="53"/>
      <c r="PDI48" s="53"/>
      <c r="PDJ48" s="53"/>
      <c r="PDK48" s="53"/>
      <c r="PDL48" s="53"/>
      <c r="PDM48" s="53"/>
      <c r="PDN48" s="53"/>
      <c r="PDO48" s="53"/>
      <c r="PDP48" s="53"/>
      <c r="PDQ48" s="53"/>
      <c r="PDR48" s="53"/>
      <c r="PDS48" s="53"/>
      <c r="PDT48" s="53"/>
      <c r="PDU48" s="53"/>
      <c r="PDV48" s="53"/>
      <c r="PDW48" s="53"/>
      <c r="PDX48" s="53"/>
      <c r="PDY48" s="53"/>
      <c r="PDZ48" s="53"/>
      <c r="PEA48" s="53"/>
      <c r="PEB48" s="53"/>
      <c r="PEC48" s="53"/>
      <c r="PED48" s="53"/>
      <c r="PEE48" s="53"/>
      <c r="PEF48" s="53"/>
      <c r="PEG48" s="53"/>
      <c r="PEH48" s="53"/>
      <c r="PEI48" s="53"/>
      <c r="PEJ48" s="53"/>
      <c r="PEK48" s="53"/>
      <c r="PEL48" s="53"/>
      <c r="PEM48" s="53"/>
      <c r="PEN48" s="53"/>
      <c r="PEO48" s="53"/>
      <c r="PEP48" s="53"/>
      <c r="PEQ48" s="53"/>
      <c r="PER48" s="53"/>
      <c r="PES48" s="53"/>
      <c r="PET48" s="53"/>
      <c r="PEU48" s="53"/>
      <c r="PEV48" s="53"/>
      <c r="PEW48" s="53"/>
      <c r="PEX48" s="53"/>
      <c r="PEY48" s="53"/>
      <c r="PEZ48" s="53"/>
      <c r="PFA48" s="53"/>
      <c r="PFB48" s="53"/>
      <c r="PFC48" s="53"/>
      <c r="PFD48" s="53"/>
      <c r="PFE48" s="53"/>
      <c r="PFF48" s="53"/>
      <c r="PFG48" s="53"/>
      <c r="PFH48" s="53"/>
      <c r="PFI48" s="53"/>
      <c r="PFJ48" s="53"/>
      <c r="PFK48" s="53"/>
      <c r="PFL48" s="53"/>
      <c r="PFM48" s="53"/>
      <c r="PFN48" s="53"/>
      <c r="PFO48" s="53"/>
      <c r="PFP48" s="53"/>
      <c r="PFQ48" s="53"/>
      <c r="PFR48" s="53"/>
      <c r="PFS48" s="53"/>
      <c r="PFT48" s="53"/>
      <c r="PFU48" s="53"/>
      <c r="PFV48" s="53"/>
      <c r="PFW48" s="53"/>
      <c r="PFX48" s="53"/>
      <c r="PFY48" s="53"/>
      <c r="PFZ48" s="53"/>
      <c r="PGA48" s="53"/>
      <c r="PGB48" s="53"/>
      <c r="PGC48" s="53"/>
      <c r="PGD48" s="53"/>
      <c r="PGE48" s="53"/>
      <c r="PGF48" s="53"/>
      <c r="PGG48" s="53"/>
      <c r="PGH48" s="53"/>
      <c r="PGI48" s="53"/>
      <c r="PGJ48" s="53"/>
      <c r="PGK48" s="53"/>
      <c r="PGL48" s="53"/>
      <c r="PGM48" s="53"/>
      <c r="PGN48" s="53"/>
      <c r="PGO48" s="53"/>
      <c r="PGP48" s="53"/>
      <c r="PGQ48" s="53"/>
      <c r="PGR48" s="53"/>
      <c r="PGS48" s="53"/>
      <c r="PGT48" s="53"/>
      <c r="PGU48" s="53"/>
      <c r="PGV48" s="53"/>
      <c r="PGW48" s="53"/>
      <c r="PGX48" s="53"/>
      <c r="PGY48" s="53"/>
      <c r="PGZ48" s="53"/>
      <c r="PHA48" s="53"/>
      <c r="PHB48" s="53"/>
      <c r="PHC48" s="53"/>
      <c r="PHD48" s="53"/>
      <c r="PHE48" s="53"/>
      <c r="PHF48" s="53"/>
      <c r="PHG48" s="53"/>
      <c r="PHH48" s="53"/>
      <c r="PHI48" s="53"/>
      <c r="PHJ48" s="53"/>
      <c r="PHK48" s="53"/>
      <c r="PHL48" s="53"/>
      <c r="PHM48" s="53"/>
      <c r="PHN48" s="53"/>
      <c r="PHO48" s="53"/>
      <c r="PHP48" s="53"/>
      <c r="PHQ48" s="53"/>
      <c r="PHR48" s="53"/>
      <c r="PHS48" s="53"/>
      <c r="PHT48" s="53"/>
      <c r="PHU48" s="53"/>
      <c r="PHV48" s="53"/>
      <c r="PHW48" s="53"/>
      <c r="PHX48" s="53"/>
      <c r="PHY48" s="53"/>
      <c r="PHZ48" s="53"/>
      <c r="PIA48" s="53"/>
      <c r="PIB48" s="53"/>
      <c r="PIC48" s="53"/>
      <c r="PID48" s="53"/>
      <c r="PIE48" s="53"/>
      <c r="PIF48" s="53"/>
      <c r="PIG48" s="53"/>
      <c r="PIH48" s="53"/>
      <c r="PII48" s="53"/>
      <c r="PIJ48" s="53"/>
      <c r="PIK48" s="53"/>
      <c r="PIL48" s="53"/>
      <c r="PIM48" s="53"/>
      <c r="PIN48" s="53"/>
      <c r="PIO48" s="53"/>
      <c r="PIP48" s="53"/>
      <c r="PIQ48" s="53"/>
      <c r="PIR48" s="53"/>
      <c r="PIS48" s="53"/>
      <c r="PIT48" s="53"/>
      <c r="PIU48" s="53"/>
      <c r="PIV48" s="53"/>
      <c r="PIW48" s="53"/>
      <c r="PIX48" s="53"/>
      <c r="PIY48" s="53"/>
      <c r="PIZ48" s="53"/>
      <c r="PJA48" s="53"/>
      <c r="PJB48" s="53"/>
      <c r="PJC48" s="53"/>
      <c r="PJD48" s="53"/>
      <c r="PJE48" s="53"/>
      <c r="PJF48" s="53"/>
      <c r="PJG48" s="53"/>
      <c r="PJH48" s="53"/>
      <c r="PJI48" s="53"/>
      <c r="PJJ48" s="53"/>
      <c r="PJK48" s="53"/>
      <c r="PJL48" s="53"/>
      <c r="PJM48" s="53"/>
      <c r="PJN48" s="53"/>
      <c r="PJO48" s="53"/>
      <c r="PJP48" s="53"/>
      <c r="PJQ48" s="53"/>
      <c r="PJR48" s="53"/>
      <c r="PJS48" s="53"/>
      <c r="PJT48" s="53"/>
      <c r="PJU48" s="53"/>
      <c r="PJV48" s="53"/>
      <c r="PJW48" s="53"/>
      <c r="PJX48" s="53"/>
      <c r="PJY48" s="53"/>
      <c r="PJZ48" s="53"/>
      <c r="PKA48" s="53"/>
      <c r="PKB48" s="53"/>
      <c r="PKC48" s="53"/>
      <c r="PKD48" s="53"/>
      <c r="PKE48" s="53"/>
      <c r="PKF48" s="53"/>
      <c r="PKG48" s="53"/>
      <c r="PKH48" s="53"/>
      <c r="PKI48" s="53"/>
      <c r="PKJ48" s="53"/>
      <c r="PKK48" s="53"/>
      <c r="PKL48" s="53"/>
      <c r="PKM48" s="53"/>
      <c r="PKN48" s="53"/>
      <c r="PKO48" s="53"/>
      <c r="PKP48" s="53"/>
      <c r="PKQ48" s="53"/>
      <c r="PKR48" s="53"/>
      <c r="PKS48" s="53"/>
      <c r="PKT48" s="53"/>
      <c r="PKU48" s="53"/>
      <c r="PKV48" s="53"/>
      <c r="PKW48" s="53"/>
      <c r="PKX48" s="53"/>
      <c r="PKY48" s="53"/>
      <c r="PKZ48" s="53"/>
      <c r="PLA48" s="53"/>
      <c r="PLB48" s="53"/>
      <c r="PLC48" s="53"/>
      <c r="PLD48" s="53"/>
      <c r="PLE48" s="53"/>
      <c r="PLF48" s="53"/>
      <c r="PLG48" s="53"/>
      <c r="PLH48" s="53"/>
      <c r="PLI48" s="53"/>
      <c r="PLJ48" s="53"/>
      <c r="PLK48" s="53"/>
      <c r="PLL48" s="53"/>
      <c r="PLM48" s="53"/>
      <c r="PLN48" s="53"/>
      <c r="PLO48" s="53"/>
      <c r="PLP48" s="53"/>
      <c r="PLQ48" s="53"/>
      <c r="PLR48" s="53"/>
      <c r="PLS48" s="53"/>
      <c r="PLT48" s="53"/>
      <c r="PLU48" s="53"/>
      <c r="PLV48" s="53"/>
      <c r="PLW48" s="53"/>
      <c r="PLX48" s="53"/>
      <c r="PLY48" s="53"/>
      <c r="PLZ48" s="53"/>
      <c r="PMA48" s="53"/>
      <c r="PMB48" s="53"/>
      <c r="PMC48" s="53"/>
      <c r="PMD48" s="53"/>
      <c r="PME48" s="53"/>
      <c r="PMF48" s="53"/>
      <c r="PMG48" s="53"/>
      <c r="PMH48" s="53"/>
      <c r="PMI48" s="53"/>
      <c r="PMJ48" s="53"/>
      <c r="PMK48" s="53"/>
      <c r="PML48" s="53"/>
      <c r="PMM48" s="53"/>
      <c r="PMN48" s="53"/>
      <c r="PMO48" s="53"/>
      <c r="PMP48" s="53"/>
      <c r="PMQ48" s="53"/>
      <c r="PMR48" s="53"/>
      <c r="PMS48" s="53"/>
      <c r="PMT48" s="53"/>
      <c r="PMU48" s="53"/>
      <c r="PMV48" s="53"/>
      <c r="PMW48" s="53"/>
      <c r="PMX48" s="53"/>
      <c r="PMY48" s="53"/>
      <c r="PMZ48" s="53"/>
      <c r="PNA48" s="53"/>
      <c r="PNB48" s="53"/>
      <c r="PNC48" s="53"/>
      <c r="PND48" s="53"/>
      <c r="PNE48" s="53"/>
      <c r="PNF48" s="53"/>
      <c r="PNG48" s="53"/>
      <c r="PNH48" s="53"/>
      <c r="PNI48" s="53"/>
      <c r="PNJ48" s="53"/>
      <c r="PNK48" s="53"/>
      <c r="PNL48" s="53"/>
      <c r="PNM48" s="53"/>
      <c r="PNN48" s="53"/>
      <c r="PNO48" s="53"/>
      <c r="PNP48" s="53"/>
      <c r="PNQ48" s="53"/>
      <c r="PNR48" s="53"/>
      <c r="PNS48" s="53"/>
      <c r="PNT48" s="53"/>
      <c r="PNU48" s="53"/>
      <c r="PNV48" s="53"/>
      <c r="PNW48" s="53"/>
      <c r="PNX48" s="53"/>
      <c r="PNY48" s="53"/>
      <c r="PNZ48" s="53"/>
      <c r="POA48" s="53"/>
      <c r="POB48" s="53"/>
      <c r="POC48" s="53"/>
      <c r="POD48" s="53"/>
      <c r="POE48" s="53"/>
      <c r="POF48" s="53"/>
      <c r="POG48" s="53"/>
      <c r="POH48" s="53"/>
      <c r="POI48" s="53"/>
      <c r="POJ48" s="53"/>
      <c r="POK48" s="53"/>
      <c r="POL48" s="53"/>
      <c r="POM48" s="53"/>
      <c r="PON48" s="53"/>
      <c r="POO48" s="53"/>
      <c r="POP48" s="53"/>
      <c r="POQ48" s="53"/>
      <c r="POR48" s="53"/>
      <c r="POS48" s="53"/>
      <c r="POT48" s="53"/>
      <c r="POU48" s="53"/>
      <c r="POV48" s="53"/>
      <c r="POW48" s="53"/>
      <c r="POX48" s="53"/>
      <c r="POY48" s="53"/>
      <c r="POZ48" s="53"/>
      <c r="PPA48" s="53"/>
      <c r="PPB48" s="53"/>
      <c r="PPC48" s="53"/>
      <c r="PPD48" s="53"/>
      <c r="PPE48" s="53"/>
      <c r="PPF48" s="53"/>
      <c r="PPG48" s="53"/>
      <c r="PPH48" s="53"/>
      <c r="PPI48" s="53"/>
      <c r="PPJ48" s="53"/>
      <c r="PPK48" s="53"/>
      <c r="PPL48" s="53"/>
      <c r="PPM48" s="53"/>
      <c r="PPN48" s="53"/>
      <c r="PPO48" s="53"/>
      <c r="PPP48" s="53"/>
      <c r="PPQ48" s="53"/>
      <c r="PPR48" s="53"/>
      <c r="PPS48" s="53"/>
      <c r="PPT48" s="53"/>
      <c r="PPU48" s="53"/>
      <c r="PPV48" s="53"/>
      <c r="PPW48" s="53"/>
      <c r="PPX48" s="53"/>
      <c r="PPY48" s="53"/>
      <c r="PPZ48" s="53"/>
      <c r="PQA48" s="53"/>
      <c r="PQB48" s="53"/>
      <c r="PQC48" s="53"/>
      <c r="PQD48" s="53"/>
      <c r="PQE48" s="53"/>
      <c r="PQF48" s="53"/>
      <c r="PQG48" s="53"/>
      <c r="PQH48" s="53"/>
      <c r="PQI48" s="53"/>
      <c r="PQJ48" s="53"/>
      <c r="PQK48" s="53"/>
      <c r="PQL48" s="53"/>
      <c r="PQM48" s="53"/>
      <c r="PQN48" s="53"/>
      <c r="PQO48" s="53"/>
      <c r="PQP48" s="53"/>
      <c r="PQQ48" s="53"/>
      <c r="PQR48" s="53"/>
      <c r="PQS48" s="53"/>
      <c r="PQT48" s="53"/>
      <c r="PQU48" s="53"/>
      <c r="PQV48" s="53"/>
      <c r="PQW48" s="53"/>
      <c r="PQX48" s="53"/>
      <c r="PQY48" s="53"/>
      <c r="PQZ48" s="53"/>
      <c r="PRA48" s="53"/>
      <c r="PRB48" s="53"/>
      <c r="PRC48" s="53"/>
      <c r="PRD48" s="53"/>
      <c r="PRE48" s="53"/>
      <c r="PRF48" s="53"/>
      <c r="PRG48" s="53"/>
      <c r="PRH48" s="53"/>
      <c r="PRI48" s="53"/>
      <c r="PRJ48" s="53"/>
      <c r="PRK48" s="53"/>
      <c r="PRL48" s="53"/>
      <c r="PRM48" s="53"/>
      <c r="PRN48" s="53"/>
      <c r="PRO48" s="53"/>
      <c r="PRP48" s="53"/>
      <c r="PRQ48" s="53"/>
      <c r="PRR48" s="53"/>
      <c r="PRS48" s="53"/>
      <c r="PRT48" s="53"/>
      <c r="PRU48" s="53"/>
      <c r="PRV48" s="53"/>
      <c r="PRW48" s="53"/>
      <c r="PRX48" s="53"/>
      <c r="PRY48" s="53"/>
      <c r="PRZ48" s="53"/>
      <c r="PSA48" s="53"/>
      <c r="PSB48" s="53"/>
      <c r="PSC48" s="53"/>
      <c r="PSD48" s="53"/>
      <c r="PSE48" s="53"/>
      <c r="PSF48" s="53"/>
      <c r="PSG48" s="53"/>
      <c r="PSH48" s="53"/>
      <c r="PSI48" s="53"/>
      <c r="PSJ48" s="53"/>
      <c r="PSK48" s="53"/>
      <c r="PSL48" s="53"/>
      <c r="PSM48" s="53"/>
      <c r="PSN48" s="53"/>
      <c r="PSO48" s="53"/>
      <c r="PSP48" s="53"/>
      <c r="PSQ48" s="53"/>
      <c r="PSR48" s="53"/>
      <c r="PSS48" s="53"/>
      <c r="PST48" s="53"/>
      <c r="PSU48" s="53"/>
      <c r="PSV48" s="53"/>
      <c r="PSW48" s="53"/>
      <c r="PSX48" s="53"/>
      <c r="PSY48" s="53"/>
      <c r="PSZ48" s="53"/>
      <c r="PTA48" s="53"/>
      <c r="PTB48" s="53"/>
      <c r="PTC48" s="53"/>
      <c r="PTD48" s="53"/>
      <c r="PTE48" s="53"/>
      <c r="PTF48" s="53"/>
      <c r="PTG48" s="53"/>
      <c r="PTH48" s="53"/>
      <c r="PTI48" s="53"/>
      <c r="PTJ48" s="53"/>
      <c r="PTK48" s="53"/>
      <c r="PTL48" s="53"/>
      <c r="PTM48" s="53"/>
      <c r="PTN48" s="53"/>
      <c r="PTO48" s="53"/>
      <c r="PTP48" s="53"/>
      <c r="PTQ48" s="53"/>
      <c r="PTR48" s="53"/>
      <c r="PTS48" s="53"/>
      <c r="PTT48" s="53"/>
      <c r="PTU48" s="53"/>
      <c r="PTV48" s="53"/>
      <c r="PTW48" s="53"/>
      <c r="PTX48" s="53"/>
      <c r="PTY48" s="53"/>
      <c r="PTZ48" s="53"/>
      <c r="PUA48" s="53"/>
      <c r="PUB48" s="53"/>
      <c r="PUC48" s="53"/>
      <c r="PUD48" s="53"/>
      <c r="PUE48" s="53"/>
      <c r="PUF48" s="53"/>
      <c r="PUG48" s="53"/>
      <c r="PUH48" s="53"/>
      <c r="PUI48" s="53"/>
      <c r="PUJ48" s="53"/>
      <c r="PUK48" s="53"/>
      <c r="PUL48" s="53"/>
      <c r="PUM48" s="53"/>
      <c r="PUN48" s="53"/>
      <c r="PUO48" s="53"/>
      <c r="PUP48" s="53"/>
      <c r="PUQ48" s="53"/>
      <c r="PUR48" s="53"/>
      <c r="PUS48" s="53"/>
      <c r="PUT48" s="53"/>
      <c r="PUU48" s="53"/>
      <c r="PUV48" s="53"/>
      <c r="PUW48" s="53"/>
      <c r="PUX48" s="53"/>
      <c r="PUY48" s="53"/>
      <c r="PUZ48" s="53"/>
      <c r="PVA48" s="53"/>
      <c r="PVB48" s="53"/>
      <c r="PVC48" s="53"/>
      <c r="PVD48" s="53"/>
      <c r="PVE48" s="53"/>
      <c r="PVF48" s="53"/>
      <c r="PVG48" s="53"/>
      <c r="PVH48" s="53"/>
      <c r="PVI48" s="53"/>
      <c r="PVJ48" s="53"/>
      <c r="PVK48" s="53"/>
      <c r="PVL48" s="53"/>
      <c r="PVM48" s="53"/>
      <c r="PVN48" s="53"/>
      <c r="PVO48" s="53"/>
      <c r="PVP48" s="53"/>
      <c r="PVQ48" s="53"/>
      <c r="PVR48" s="53"/>
      <c r="PVS48" s="53"/>
      <c r="PVT48" s="53"/>
      <c r="PVU48" s="53"/>
      <c r="PVV48" s="53"/>
      <c r="PVW48" s="53"/>
      <c r="PVX48" s="53"/>
      <c r="PVY48" s="53"/>
      <c r="PVZ48" s="53"/>
      <c r="PWA48" s="53"/>
      <c r="PWB48" s="53"/>
      <c r="PWC48" s="53"/>
      <c r="PWD48" s="53"/>
      <c r="PWE48" s="53"/>
      <c r="PWF48" s="53"/>
      <c r="PWG48" s="53"/>
      <c r="PWH48" s="53"/>
      <c r="PWI48" s="53"/>
      <c r="PWJ48" s="53"/>
      <c r="PWK48" s="53"/>
      <c r="PWL48" s="53"/>
      <c r="PWM48" s="53"/>
      <c r="PWN48" s="53"/>
      <c r="PWO48" s="53"/>
      <c r="PWP48" s="53"/>
      <c r="PWQ48" s="53"/>
      <c r="PWR48" s="53"/>
      <c r="PWS48" s="53"/>
      <c r="PWT48" s="53"/>
      <c r="PWU48" s="53"/>
      <c r="PWV48" s="53"/>
      <c r="PWW48" s="53"/>
      <c r="PWX48" s="53"/>
      <c r="PWY48" s="53"/>
      <c r="PWZ48" s="53"/>
      <c r="PXA48" s="53"/>
      <c r="PXB48" s="53"/>
      <c r="PXC48" s="53"/>
      <c r="PXD48" s="53"/>
      <c r="PXE48" s="53"/>
      <c r="PXF48" s="53"/>
      <c r="PXG48" s="53"/>
      <c r="PXH48" s="53"/>
      <c r="PXI48" s="53"/>
      <c r="PXJ48" s="53"/>
      <c r="PXK48" s="53"/>
      <c r="PXL48" s="53"/>
      <c r="PXM48" s="53"/>
      <c r="PXN48" s="53"/>
      <c r="PXO48" s="53"/>
      <c r="PXP48" s="53"/>
      <c r="PXQ48" s="53"/>
      <c r="PXR48" s="53"/>
      <c r="PXS48" s="53"/>
      <c r="PXT48" s="53"/>
      <c r="PXU48" s="53"/>
      <c r="PXV48" s="53"/>
      <c r="PXW48" s="53"/>
      <c r="PXX48" s="53"/>
      <c r="PXY48" s="53"/>
      <c r="PXZ48" s="53"/>
      <c r="PYA48" s="53"/>
      <c r="PYB48" s="53"/>
      <c r="PYC48" s="53"/>
      <c r="PYD48" s="53"/>
      <c r="PYE48" s="53"/>
      <c r="PYF48" s="53"/>
      <c r="PYG48" s="53"/>
      <c r="PYH48" s="53"/>
      <c r="PYI48" s="53"/>
      <c r="PYJ48" s="53"/>
      <c r="PYK48" s="53"/>
      <c r="PYL48" s="53"/>
      <c r="PYM48" s="53"/>
      <c r="PYN48" s="53"/>
      <c r="PYO48" s="53"/>
      <c r="PYP48" s="53"/>
      <c r="PYQ48" s="53"/>
      <c r="PYR48" s="53"/>
      <c r="PYS48" s="53"/>
      <c r="PYT48" s="53"/>
      <c r="PYU48" s="53"/>
      <c r="PYV48" s="53"/>
      <c r="PYW48" s="53"/>
      <c r="PYX48" s="53"/>
      <c r="PYY48" s="53"/>
      <c r="PYZ48" s="53"/>
      <c r="PZA48" s="53"/>
      <c r="PZB48" s="53"/>
      <c r="PZC48" s="53"/>
      <c r="PZD48" s="53"/>
      <c r="PZE48" s="53"/>
      <c r="PZF48" s="53"/>
      <c r="PZG48" s="53"/>
      <c r="PZH48" s="53"/>
      <c r="PZI48" s="53"/>
      <c r="PZJ48" s="53"/>
      <c r="PZK48" s="53"/>
      <c r="PZL48" s="53"/>
      <c r="PZM48" s="53"/>
      <c r="PZN48" s="53"/>
      <c r="PZO48" s="53"/>
      <c r="PZP48" s="53"/>
      <c r="PZQ48" s="53"/>
      <c r="PZR48" s="53"/>
      <c r="PZS48" s="53"/>
      <c r="PZT48" s="53"/>
      <c r="PZU48" s="53"/>
      <c r="PZV48" s="53"/>
      <c r="PZW48" s="53"/>
      <c r="PZX48" s="53"/>
      <c r="PZY48" s="53"/>
      <c r="PZZ48" s="53"/>
      <c r="QAA48" s="53"/>
      <c r="QAB48" s="53"/>
      <c r="QAC48" s="53"/>
      <c r="QAD48" s="53"/>
      <c r="QAE48" s="53"/>
      <c r="QAF48" s="53"/>
      <c r="QAG48" s="53"/>
      <c r="QAH48" s="53"/>
      <c r="QAI48" s="53"/>
      <c r="QAJ48" s="53"/>
      <c r="QAK48" s="53"/>
      <c r="QAL48" s="53"/>
      <c r="QAM48" s="53"/>
      <c r="QAN48" s="53"/>
      <c r="QAO48" s="53"/>
      <c r="QAP48" s="53"/>
      <c r="QAQ48" s="53"/>
      <c r="QAR48" s="53"/>
      <c r="QAS48" s="53"/>
      <c r="QAT48" s="53"/>
      <c r="QAU48" s="53"/>
      <c r="QAV48" s="53"/>
      <c r="QAW48" s="53"/>
      <c r="QAX48" s="53"/>
      <c r="QAY48" s="53"/>
      <c r="QAZ48" s="53"/>
      <c r="QBA48" s="53"/>
      <c r="QBB48" s="53"/>
      <c r="QBC48" s="53"/>
      <c r="QBD48" s="53"/>
      <c r="QBE48" s="53"/>
      <c r="QBF48" s="53"/>
      <c r="QBG48" s="53"/>
      <c r="QBH48" s="53"/>
      <c r="QBI48" s="53"/>
      <c r="QBJ48" s="53"/>
      <c r="QBK48" s="53"/>
      <c r="QBL48" s="53"/>
      <c r="QBM48" s="53"/>
      <c r="QBN48" s="53"/>
      <c r="QBO48" s="53"/>
      <c r="QBP48" s="53"/>
      <c r="QBQ48" s="53"/>
      <c r="QBR48" s="53"/>
      <c r="QBS48" s="53"/>
      <c r="QBT48" s="53"/>
      <c r="QBU48" s="53"/>
      <c r="QBV48" s="53"/>
      <c r="QBW48" s="53"/>
      <c r="QBX48" s="53"/>
      <c r="QBY48" s="53"/>
      <c r="QBZ48" s="53"/>
      <c r="QCA48" s="53"/>
      <c r="QCB48" s="53"/>
      <c r="QCC48" s="53"/>
      <c r="QCD48" s="53"/>
      <c r="QCE48" s="53"/>
      <c r="QCF48" s="53"/>
      <c r="QCG48" s="53"/>
      <c r="QCH48" s="53"/>
      <c r="QCI48" s="53"/>
      <c r="QCJ48" s="53"/>
      <c r="QCK48" s="53"/>
      <c r="QCL48" s="53"/>
      <c r="QCM48" s="53"/>
      <c r="QCN48" s="53"/>
      <c r="QCO48" s="53"/>
      <c r="QCP48" s="53"/>
      <c r="QCQ48" s="53"/>
      <c r="QCR48" s="53"/>
      <c r="QCS48" s="53"/>
      <c r="QCT48" s="53"/>
      <c r="QCU48" s="53"/>
      <c r="QCV48" s="53"/>
      <c r="QCW48" s="53"/>
      <c r="QCX48" s="53"/>
      <c r="QCY48" s="53"/>
      <c r="QCZ48" s="53"/>
      <c r="QDA48" s="53"/>
      <c r="QDB48" s="53"/>
      <c r="QDC48" s="53"/>
      <c r="QDD48" s="53"/>
      <c r="QDE48" s="53"/>
      <c r="QDF48" s="53"/>
      <c r="QDG48" s="53"/>
      <c r="QDH48" s="53"/>
      <c r="QDI48" s="53"/>
      <c r="QDJ48" s="53"/>
      <c r="QDK48" s="53"/>
      <c r="QDL48" s="53"/>
      <c r="QDM48" s="53"/>
      <c r="QDN48" s="53"/>
      <c r="QDO48" s="53"/>
      <c r="QDP48" s="53"/>
      <c r="QDQ48" s="53"/>
      <c r="QDR48" s="53"/>
      <c r="QDS48" s="53"/>
      <c r="QDT48" s="53"/>
      <c r="QDU48" s="53"/>
      <c r="QDV48" s="53"/>
      <c r="QDW48" s="53"/>
      <c r="QDX48" s="53"/>
      <c r="QDY48" s="53"/>
      <c r="QDZ48" s="53"/>
      <c r="QEA48" s="53"/>
      <c r="QEB48" s="53"/>
      <c r="QEC48" s="53"/>
      <c r="QED48" s="53"/>
      <c r="QEE48" s="53"/>
      <c r="QEF48" s="53"/>
      <c r="QEG48" s="53"/>
      <c r="QEH48" s="53"/>
      <c r="QEI48" s="53"/>
      <c r="QEJ48" s="53"/>
      <c r="QEK48" s="53"/>
      <c r="QEL48" s="53"/>
      <c r="QEM48" s="53"/>
      <c r="QEN48" s="53"/>
      <c r="QEO48" s="53"/>
      <c r="QEP48" s="53"/>
      <c r="QEQ48" s="53"/>
      <c r="QER48" s="53"/>
      <c r="QES48" s="53"/>
      <c r="QET48" s="53"/>
      <c r="QEU48" s="53"/>
      <c r="QEV48" s="53"/>
      <c r="QEW48" s="53"/>
      <c r="QEX48" s="53"/>
      <c r="QEY48" s="53"/>
      <c r="QEZ48" s="53"/>
      <c r="QFA48" s="53"/>
      <c r="QFB48" s="53"/>
      <c r="QFC48" s="53"/>
      <c r="QFD48" s="53"/>
      <c r="QFE48" s="53"/>
      <c r="QFF48" s="53"/>
      <c r="QFG48" s="53"/>
      <c r="QFH48" s="53"/>
      <c r="QFI48" s="53"/>
      <c r="QFJ48" s="53"/>
      <c r="QFK48" s="53"/>
      <c r="QFL48" s="53"/>
      <c r="QFM48" s="53"/>
      <c r="QFN48" s="53"/>
      <c r="QFO48" s="53"/>
      <c r="QFP48" s="53"/>
      <c r="QFQ48" s="53"/>
      <c r="QFR48" s="53"/>
      <c r="QFS48" s="53"/>
      <c r="QFT48" s="53"/>
      <c r="QFU48" s="53"/>
      <c r="QFV48" s="53"/>
      <c r="QFW48" s="53"/>
      <c r="QFX48" s="53"/>
      <c r="QFY48" s="53"/>
      <c r="QFZ48" s="53"/>
      <c r="QGA48" s="53"/>
      <c r="QGB48" s="53"/>
      <c r="QGC48" s="53"/>
      <c r="QGD48" s="53"/>
      <c r="QGE48" s="53"/>
      <c r="QGF48" s="53"/>
      <c r="QGG48" s="53"/>
      <c r="QGH48" s="53"/>
      <c r="QGI48" s="53"/>
      <c r="QGJ48" s="53"/>
      <c r="QGK48" s="53"/>
      <c r="QGL48" s="53"/>
      <c r="QGM48" s="53"/>
      <c r="QGN48" s="53"/>
      <c r="QGO48" s="53"/>
      <c r="QGP48" s="53"/>
      <c r="QGQ48" s="53"/>
      <c r="QGR48" s="53"/>
      <c r="QGS48" s="53"/>
      <c r="QGT48" s="53"/>
      <c r="QGU48" s="53"/>
      <c r="QGV48" s="53"/>
      <c r="QGW48" s="53"/>
      <c r="QGX48" s="53"/>
      <c r="QGY48" s="53"/>
      <c r="QGZ48" s="53"/>
      <c r="QHA48" s="53"/>
      <c r="QHB48" s="53"/>
      <c r="QHC48" s="53"/>
      <c r="QHD48" s="53"/>
      <c r="QHE48" s="53"/>
      <c r="QHF48" s="53"/>
      <c r="QHG48" s="53"/>
      <c r="QHH48" s="53"/>
      <c r="QHI48" s="53"/>
      <c r="QHJ48" s="53"/>
      <c r="QHK48" s="53"/>
      <c r="QHL48" s="53"/>
      <c r="QHM48" s="53"/>
      <c r="QHN48" s="53"/>
      <c r="QHO48" s="53"/>
      <c r="QHP48" s="53"/>
      <c r="QHQ48" s="53"/>
      <c r="QHR48" s="53"/>
      <c r="QHS48" s="53"/>
      <c r="QHT48" s="53"/>
      <c r="QHU48" s="53"/>
      <c r="QHV48" s="53"/>
      <c r="QHW48" s="53"/>
      <c r="QHX48" s="53"/>
      <c r="QHY48" s="53"/>
      <c r="QHZ48" s="53"/>
      <c r="QIA48" s="53"/>
      <c r="QIB48" s="53"/>
      <c r="QIC48" s="53"/>
      <c r="QID48" s="53"/>
      <c r="QIE48" s="53"/>
      <c r="QIF48" s="53"/>
      <c r="QIG48" s="53"/>
      <c r="QIH48" s="53"/>
      <c r="QII48" s="53"/>
      <c r="QIJ48" s="53"/>
      <c r="QIK48" s="53"/>
      <c r="QIL48" s="53"/>
      <c r="QIM48" s="53"/>
      <c r="QIN48" s="53"/>
      <c r="QIO48" s="53"/>
      <c r="QIP48" s="53"/>
      <c r="QIQ48" s="53"/>
      <c r="QIR48" s="53"/>
      <c r="QIS48" s="53"/>
      <c r="QIT48" s="53"/>
      <c r="QIU48" s="53"/>
      <c r="QIV48" s="53"/>
      <c r="QIW48" s="53"/>
      <c r="QIX48" s="53"/>
      <c r="QIY48" s="53"/>
      <c r="QIZ48" s="53"/>
      <c r="QJA48" s="53"/>
      <c r="QJB48" s="53"/>
      <c r="QJC48" s="53"/>
      <c r="QJD48" s="53"/>
      <c r="QJE48" s="53"/>
      <c r="QJF48" s="53"/>
      <c r="QJG48" s="53"/>
      <c r="QJH48" s="53"/>
      <c r="QJI48" s="53"/>
      <c r="QJJ48" s="53"/>
      <c r="QJK48" s="53"/>
      <c r="QJL48" s="53"/>
      <c r="QJM48" s="53"/>
      <c r="QJN48" s="53"/>
      <c r="QJO48" s="53"/>
      <c r="QJP48" s="53"/>
      <c r="QJQ48" s="53"/>
      <c r="QJR48" s="53"/>
      <c r="QJS48" s="53"/>
      <c r="QJT48" s="53"/>
      <c r="QJU48" s="53"/>
      <c r="QJV48" s="53"/>
      <c r="QJW48" s="53"/>
      <c r="QJX48" s="53"/>
      <c r="QJY48" s="53"/>
      <c r="QJZ48" s="53"/>
      <c r="QKA48" s="53"/>
      <c r="QKB48" s="53"/>
      <c r="QKC48" s="53"/>
      <c r="QKD48" s="53"/>
      <c r="QKE48" s="53"/>
      <c r="QKF48" s="53"/>
      <c r="QKG48" s="53"/>
      <c r="QKH48" s="53"/>
      <c r="QKI48" s="53"/>
      <c r="QKJ48" s="53"/>
      <c r="QKK48" s="53"/>
      <c r="QKL48" s="53"/>
      <c r="QKM48" s="53"/>
      <c r="QKN48" s="53"/>
      <c r="QKO48" s="53"/>
      <c r="QKP48" s="53"/>
      <c r="QKQ48" s="53"/>
      <c r="QKR48" s="53"/>
      <c r="QKS48" s="53"/>
      <c r="QKT48" s="53"/>
      <c r="QKU48" s="53"/>
      <c r="QKV48" s="53"/>
      <c r="QKW48" s="53"/>
      <c r="QKX48" s="53"/>
      <c r="QKY48" s="53"/>
      <c r="QKZ48" s="53"/>
      <c r="QLA48" s="53"/>
      <c r="QLB48" s="53"/>
      <c r="QLC48" s="53"/>
      <c r="QLD48" s="53"/>
      <c r="QLE48" s="53"/>
      <c r="QLF48" s="53"/>
      <c r="QLG48" s="53"/>
      <c r="QLH48" s="53"/>
      <c r="QLI48" s="53"/>
      <c r="QLJ48" s="53"/>
      <c r="QLK48" s="53"/>
      <c r="QLL48" s="53"/>
      <c r="QLM48" s="53"/>
      <c r="QLN48" s="53"/>
      <c r="QLO48" s="53"/>
      <c r="QLP48" s="53"/>
      <c r="QLQ48" s="53"/>
      <c r="QLR48" s="53"/>
      <c r="QLS48" s="53"/>
      <c r="QLT48" s="53"/>
      <c r="QLU48" s="53"/>
      <c r="QLV48" s="53"/>
      <c r="QLW48" s="53"/>
      <c r="QLX48" s="53"/>
      <c r="QLY48" s="53"/>
      <c r="QLZ48" s="53"/>
      <c r="QMA48" s="53"/>
      <c r="QMB48" s="53"/>
      <c r="QMC48" s="53"/>
      <c r="QMD48" s="53"/>
      <c r="QME48" s="53"/>
      <c r="QMF48" s="53"/>
      <c r="QMG48" s="53"/>
      <c r="QMH48" s="53"/>
      <c r="QMI48" s="53"/>
      <c r="QMJ48" s="53"/>
      <c r="QMK48" s="53"/>
      <c r="QML48" s="53"/>
      <c r="QMM48" s="53"/>
      <c r="QMN48" s="53"/>
      <c r="QMO48" s="53"/>
      <c r="QMP48" s="53"/>
      <c r="QMQ48" s="53"/>
      <c r="QMR48" s="53"/>
      <c r="QMS48" s="53"/>
      <c r="QMT48" s="53"/>
      <c r="QMU48" s="53"/>
      <c r="QMV48" s="53"/>
      <c r="QMW48" s="53"/>
      <c r="QMX48" s="53"/>
      <c r="QMY48" s="53"/>
      <c r="QMZ48" s="53"/>
      <c r="QNA48" s="53"/>
      <c r="QNB48" s="53"/>
      <c r="QNC48" s="53"/>
      <c r="QND48" s="53"/>
      <c r="QNE48" s="53"/>
      <c r="QNF48" s="53"/>
      <c r="QNG48" s="53"/>
      <c r="QNH48" s="53"/>
      <c r="QNI48" s="53"/>
      <c r="QNJ48" s="53"/>
      <c r="QNK48" s="53"/>
      <c r="QNL48" s="53"/>
      <c r="QNM48" s="53"/>
      <c r="QNN48" s="53"/>
      <c r="QNO48" s="53"/>
      <c r="QNP48" s="53"/>
      <c r="QNQ48" s="53"/>
      <c r="QNR48" s="53"/>
      <c r="QNS48" s="53"/>
      <c r="QNT48" s="53"/>
      <c r="QNU48" s="53"/>
      <c r="QNV48" s="53"/>
      <c r="QNW48" s="53"/>
      <c r="QNX48" s="53"/>
      <c r="QNY48" s="53"/>
      <c r="QNZ48" s="53"/>
      <c r="QOA48" s="53"/>
      <c r="QOB48" s="53"/>
      <c r="QOC48" s="53"/>
      <c r="QOD48" s="53"/>
      <c r="QOE48" s="53"/>
      <c r="QOF48" s="53"/>
      <c r="QOG48" s="53"/>
      <c r="QOH48" s="53"/>
      <c r="QOI48" s="53"/>
      <c r="QOJ48" s="53"/>
      <c r="QOK48" s="53"/>
      <c r="QOL48" s="53"/>
      <c r="QOM48" s="53"/>
      <c r="QON48" s="53"/>
      <c r="QOO48" s="53"/>
      <c r="QOP48" s="53"/>
      <c r="QOQ48" s="53"/>
      <c r="QOR48" s="53"/>
      <c r="QOS48" s="53"/>
      <c r="QOT48" s="53"/>
      <c r="QOU48" s="53"/>
      <c r="QOV48" s="53"/>
      <c r="QOW48" s="53"/>
      <c r="QOX48" s="53"/>
      <c r="QOY48" s="53"/>
      <c r="QOZ48" s="53"/>
      <c r="QPA48" s="53"/>
      <c r="QPB48" s="53"/>
      <c r="QPC48" s="53"/>
      <c r="QPD48" s="53"/>
      <c r="QPE48" s="53"/>
      <c r="QPF48" s="53"/>
      <c r="QPG48" s="53"/>
      <c r="QPH48" s="53"/>
      <c r="QPI48" s="53"/>
      <c r="QPJ48" s="53"/>
      <c r="QPK48" s="53"/>
      <c r="QPL48" s="53"/>
      <c r="QPM48" s="53"/>
      <c r="QPN48" s="53"/>
      <c r="QPO48" s="53"/>
      <c r="QPP48" s="53"/>
      <c r="QPQ48" s="53"/>
      <c r="QPR48" s="53"/>
      <c r="QPS48" s="53"/>
      <c r="QPT48" s="53"/>
      <c r="QPU48" s="53"/>
      <c r="QPV48" s="53"/>
      <c r="QPW48" s="53"/>
      <c r="QPX48" s="53"/>
      <c r="QPY48" s="53"/>
      <c r="QPZ48" s="53"/>
      <c r="QQA48" s="53"/>
      <c r="QQB48" s="53"/>
      <c r="QQC48" s="53"/>
      <c r="QQD48" s="53"/>
      <c r="QQE48" s="53"/>
      <c r="QQF48" s="53"/>
      <c r="QQG48" s="53"/>
      <c r="QQH48" s="53"/>
      <c r="QQI48" s="53"/>
      <c r="QQJ48" s="53"/>
      <c r="QQK48" s="53"/>
      <c r="QQL48" s="53"/>
      <c r="QQM48" s="53"/>
      <c r="QQN48" s="53"/>
      <c r="QQO48" s="53"/>
      <c r="QQP48" s="53"/>
      <c r="QQQ48" s="53"/>
      <c r="QQR48" s="53"/>
      <c r="QQS48" s="53"/>
      <c r="QQT48" s="53"/>
      <c r="QQU48" s="53"/>
      <c r="QQV48" s="53"/>
      <c r="QQW48" s="53"/>
      <c r="QQX48" s="53"/>
      <c r="QQY48" s="53"/>
      <c r="QQZ48" s="53"/>
      <c r="QRA48" s="53"/>
      <c r="QRB48" s="53"/>
      <c r="QRC48" s="53"/>
      <c r="QRD48" s="53"/>
      <c r="QRE48" s="53"/>
      <c r="QRF48" s="53"/>
      <c r="QRG48" s="53"/>
      <c r="QRH48" s="53"/>
      <c r="QRI48" s="53"/>
      <c r="QRJ48" s="53"/>
      <c r="QRK48" s="53"/>
      <c r="QRL48" s="53"/>
      <c r="QRM48" s="53"/>
      <c r="QRN48" s="53"/>
      <c r="QRO48" s="53"/>
      <c r="QRP48" s="53"/>
      <c r="QRQ48" s="53"/>
      <c r="QRR48" s="53"/>
      <c r="QRS48" s="53"/>
      <c r="QRT48" s="53"/>
      <c r="QRU48" s="53"/>
      <c r="QRV48" s="53"/>
      <c r="QRW48" s="53"/>
      <c r="QRX48" s="53"/>
      <c r="QRY48" s="53"/>
      <c r="QRZ48" s="53"/>
      <c r="QSA48" s="53"/>
      <c r="QSB48" s="53"/>
      <c r="QSC48" s="53"/>
      <c r="QSD48" s="53"/>
      <c r="QSE48" s="53"/>
      <c r="QSF48" s="53"/>
      <c r="QSG48" s="53"/>
      <c r="QSH48" s="53"/>
      <c r="QSI48" s="53"/>
      <c r="QSJ48" s="53"/>
      <c r="QSK48" s="53"/>
      <c r="QSL48" s="53"/>
      <c r="QSM48" s="53"/>
      <c r="QSN48" s="53"/>
      <c r="QSO48" s="53"/>
      <c r="QSP48" s="53"/>
      <c r="QSQ48" s="53"/>
      <c r="QSR48" s="53"/>
      <c r="QSS48" s="53"/>
      <c r="QST48" s="53"/>
      <c r="QSU48" s="53"/>
      <c r="QSV48" s="53"/>
      <c r="QSW48" s="53"/>
      <c r="QSX48" s="53"/>
      <c r="QSY48" s="53"/>
      <c r="QSZ48" s="53"/>
      <c r="QTA48" s="53"/>
      <c r="QTB48" s="53"/>
      <c r="QTC48" s="53"/>
      <c r="QTD48" s="53"/>
      <c r="QTE48" s="53"/>
      <c r="QTF48" s="53"/>
      <c r="QTG48" s="53"/>
      <c r="QTH48" s="53"/>
      <c r="QTI48" s="53"/>
      <c r="QTJ48" s="53"/>
      <c r="QTK48" s="53"/>
      <c r="QTL48" s="53"/>
      <c r="QTM48" s="53"/>
      <c r="QTN48" s="53"/>
      <c r="QTO48" s="53"/>
      <c r="QTP48" s="53"/>
      <c r="QTQ48" s="53"/>
      <c r="QTR48" s="53"/>
      <c r="QTS48" s="53"/>
      <c r="QTT48" s="53"/>
      <c r="QTU48" s="53"/>
      <c r="QTV48" s="53"/>
      <c r="QTW48" s="53"/>
      <c r="QTX48" s="53"/>
      <c r="QTY48" s="53"/>
      <c r="QTZ48" s="53"/>
      <c r="QUA48" s="53"/>
      <c r="QUB48" s="53"/>
      <c r="QUC48" s="53"/>
      <c r="QUD48" s="53"/>
      <c r="QUE48" s="53"/>
      <c r="QUF48" s="53"/>
      <c r="QUG48" s="53"/>
      <c r="QUH48" s="53"/>
      <c r="QUI48" s="53"/>
      <c r="QUJ48" s="53"/>
      <c r="QUK48" s="53"/>
      <c r="QUL48" s="53"/>
      <c r="QUM48" s="53"/>
      <c r="QUN48" s="53"/>
      <c r="QUO48" s="53"/>
      <c r="QUP48" s="53"/>
      <c r="QUQ48" s="53"/>
      <c r="QUR48" s="53"/>
      <c r="QUS48" s="53"/>
      <c r="QUT48" s="53"/>
      <c r="QUU48" s="53"/>
      <c r="QUV48" s="53"/>
      <c r="QUW48" s="53"/>
      <c r="QUX48" s="53"/>
      <c r="QUY48" s="53"/>
      <c r="QUZ48" s="53"/>
      <c r="QVA48" s="53"/>
      <c r="QVB48" s="53"/>
      <c r="QVC48" s="53"/>
      <c r="QVD48" s="53"/>
      <c r="QVE48" s="53"/>
      <c r="QVF48" s="53"/>
      <c r="QVG48" s="53"/>
      <c r="QVH48" s="53"/>
      <c r="QVI48" s="53"/>
      <c r="QVJ48" s="53"/>
      <c r="QVK48" s="53"/>
      <c r="QVL48" s="53"/>
      <c r="QVM48" s="53"/>
      <c r="QVN48" s="53"/>
      <c r="QVO48" s="53"/>
      <c r="QVP48" s="53"/>
      <c r="QVQ48" s="53"/>
      <c r="QVR48" s="53"/>
      <c r="QVS48" s="53"/>
      <c r="QVT48" s="53"/>
      <c r="QVU48" s="53"/>
      <c r="QVV48" s="53"/>
      <c r="QVW48" s="53"/>
      <c r="QVX48" s="53"/>
      <c r="QVY48" s="53"/>
      <c r="QVZ48" s="53"/>
      <c r="QWA48" s="53"/>
      <c r="QWB48" s="53"/>
      <c r="QWC48" s="53"/>
      <c r="QWD48" s="53"/>
      <c r="QWE48" s="53"/>
      <c r="QWF48" s="53"/>
      <c r="QWG48" s="53"/>
      <c r="QWH48" s="53"/>
      <c r="QWI48" s="53"/>
      <c r="QWJ48" s="53"/>
      <c r="QWK48" s="53"/>
      <c r="QWL48" s="53"/>
      <c r="QWM48" s="53"/>
      <c r="QWN48" s="53"/>
      <c r="QWO48" s="53"/>
      <c r="QWP48" s="53"/>
      <c r="QWQ48" s="53"/>
      <c r="QWR48" s="53"/>
      <c r="QWS48" s="53"/>
      <c r="QWT48" s="53"/>
      <c r="QWU48" s="53"/>
      <c r="QWV48" s="53"/>
      <c r="QWW48" s="53"/>
      <c r="QWX48" s="53"/>
      <c r="QWY48" s="53"/>
      <c r="QWZ48" s="53"/>
      <c r="QXA48" s="53"/>
      <c r="QXB48" s="53"/>
      <c r="QXC48" s="53"/>
      <c r="QXD48" s="53"/>
      <c r="QXE48" s="53"/>
      <c r="QXF48" s="53"/>
      <c r="QXG48" s="53"/>
      <c r="QXH48" s="53"/>
      <c r="QXI48" s="53"/>
      <c r="QXJ48" s="53"/>
      <c r="QXK48" s="53"/>
      <c r="QXL48" s="53"/>
      <c r="QXM48" s="53"/>
      <c r="QXN48" s="53"/>
      <c r="QXO48" s="53"/>
      <c r="QXP48" s="53"/>
      <c r="QXQ48" s="53"/>
      <c r="QXR48" s="53"/>
      <c r="QXS48" s="53"/>
      <c r="QXT48" s="53"/>
      <c r="QXU48" s="53"/>
      <c r="QXV48" s="53"/>
      <c r="QXW48" s="53"/>
      <c r="QXX48" s="53"/>
      <c r="QXY48" s="53"/>
      <c r="QXZ48" s="53"/>
      <c r="QYA48" s="53"/>
      <c r="QYB48" s="53"/>
      <c r="QYC48" s="53"/>
      <c r="QYD48" s="53"/>
      <c r="QYE48" s="53"/>
      <c r="QYF48" s="53"/>
      <c r="QYG48" s="53"/>
      <c r="QYH48" s="53"/>
      <c r="QYI48" s="53"/>
      <c r="QYJ48" s="53"/>
      <c r="QYK48" s="53"/>
      <c r="QYL48" s="53"/>
      <c r="QYM48" s="53"/>
      <c r="QYN48" s="53"/>
      <c r="QYO48" s="53"/>
      <c r="QYP48" s="53"/>
      <c r="QYQ48" s="53"/>
      <c r="QYR48" s="53"/>
      <c r="QYS48" s="53"/>
      <c r="QYT48" s="53"/>
      <c r="QYU48" s="53"/>
      <c r="QYV48" s="53"/>
      <c r="QYW48" s="53"/>
      <c r="QYX48" s="53"/>
      <c r="QYY48" s="53"/>
      <c r="QYZ48" s="53"/>
      <c r="QZA48" s="53"/>
      <c r="QZB48" s="53"/>
      <c r="QZC48" s="53"/>
      <c r="QZD48" s="53"/>
      <c r="QZE48" s="53"/>
      <c r="QZF48" s="53"/>
      <c r="QZG48" s="53"/>
      <c r="QZH48" s="53"/>
      <c r="QZI48" s="53"/>
      <c r="QZJ48" s="53"/>
      <c r="QZK48" s="53"/>
      <c r="QZL48" s="53"/>
      <c r="QZM48" s="53"/>
      <c r="QZN48" s="53"/>
      <c r="QZO48" s="53"/>
      <c r="QZP48" s="53"/>
      <c r="QZQ48" s="53"/>
      <c r="QZR48" s="53"/>
      <c r="QZS48" s="53"/>
      <c r="QZT48" s="53"/>
      <c r="QZU48" s="53"/>
      <c r="QZV48" s="53"/>
      <c r="QZW48" s="53"/>
      <c r="QZX48" s="53"/>
      <c r="QZY48" s="53"/>
      <c r="QZZ48" s="53"/>
      <c r="RAA48" s="53"/>
      <c r="RAB48" s="53"/>
      <c r="RAC48" s="53"/>
      <c r="RAD48" s="53"/>
      <c r="RAE48" s="53"/>
      <c r="RAF48" s="53"/>
      <c r="RAG48" s="53"/>
      <c r="RAH48" s="53"/>
      <c r="RAI48" s="53"/>
      <c r="RAJ48" s="53"/>
      <c r="RAK48" s="53"/>
      <c r="RAL48" s="53"/>
      <c r="RAM48" s="53"/>
      <c r="RAN48" s="53"/>
      <c r="RAO48" s="53"/>
      <c r="RAP48" s="53"/>
      <c r="RAQ48" s="53"/>
      <c r="RAR48" s="53"/>
      <c r="RAS48" s="53"/>
      <c r="RAT48" s="53"/>
      <c r="RAU48" s="53"/>
      <c r="RAV48" s="53"/>
      <c r="RAW48" s="53"/>
      <c r="RAX48" s="53"/>
      <c r="RAY48" s="53"/>
      <c r="RAZ48" s="53"/>
      <c r="RBA48" s="53"/>
      <c r="RBB48" s="53"/>
      <c r="RBC48" s="53"/>
      <c r="RBD48" s="53"/>
      <c r="RBE48" s="53"/>
      <c r="RBF48" s="53"/>
      <c r="RBG48" s="53"/>
      <c r="RBH48" s="53"/>
      <c r="RBI48" s="53"/>
      <c r="RBJ48" s="53"/>
      <c r="RBK48" s="53"/>
      <c r="RBL48" s="53"/>
      <c r="RBM48" s="53"/>
      <c r="RBN48" s="53"/>
      <c r="RBO48" s="53"/>
      <c r="RBP48" s="53"/>
      <c r="RBQ48" s="53"/>
      <c r="RBR48" s="53"/>
      <c r="RBS48" s="53"/>
      <c r="RBT48" s="53"/>
      <c r="RBU48" s="53"/>
      <c r="RBV48" s="53"/>
      <c r="RBW48" s="53"/>
      <c r="RBX48" s="53"/>
      <c r="RBY48" s="53"/>
      <c r="RBZ48" s="53"/>
      <c r="RCA48" s="53"/>
      <c r="RCB48" s="53"/>
      <c r="RCC48" s="53"/>
      <c r="RCD48" s="53"/>
      <c r="RCE48" s="53"/>
      <c r="RCF48" s="53"/>
      <c r="RCG48" s="53"/>
      <c r="RCH48" s="53"/>
      <c r="RCI48" s="53"/>
      <c r="RCJ48" s="53"/>
      <c r="RCK48" s="53"/>
      <c r="RCL48" s="53"/>
      <c r="RCM48" s="53"/>
      <c r="RCN48" s="53"/>
      <c r="RCO48" s="53"/>
      <c r="RCP48" s="53"/>
      <c r="RCQ48" s="53"/>
      <c r="RCR48" s="53"/>
      <c r="RCS48" s="53"/>
      <c r="RCT48" s="53"/>
      <c r="RCU48" s="53"/>
      <c r="RCV48" s="53"/>
      <c r="RCW48" s="53"/>
      <c r="RCX48" s="53"/>
      <c r="RCY48" s="53"/>
      <c r="RCZ48" s="53"/>
      <c r="RDA48" s="53"/>
      <c r="RDB48" s="53"/>
      <c r="RDC48" s="53"/>
      <c r="RDD48" s="53"/>
      <c r="RDE48" s="53"/>
      <c r="RDF48" s="53"/>
      <c r="RDG48" s="53"/>
      <c r="RDH48" s="53"/>
      <c r="RDI48" s="53"/>
      <c r="RDJ48" s="53"/>
      <c r="RDK48" s="53"/>
      <c r="RDL48" s="53"/>
      <c r="RDM48" s="53"/>
      <c r="RDN48" s="53"/>
      <c r="RDO48" s="53"/>
      <c r="RDP48" s="53"/>
      <c r="RDQ48" s="53"/>
      <c r="RDR48" s="53"/>
      <c r="RDS48" s="53"/>
      <c r="RDT48" s="53"/>
      <c r="RDU48" s="53"/>
      <c r="RDV48" s="53"/>
      <c r="RDW48" s="53"/>
      <c r="RDX48" s="53"/>
      <c r="RDY48" s="53"/>
      <c r="RDZ48" s="53"/>
      <c r="REA48" s="53"/>
      <c r="REB48" s="53"/>
      <c r="REC48" s="53"/>
      <c r="RED48" s="53"/>
      <c r="REE48" s="53"/>
      <c r="REF48" s="53"/>
      <c r="REG48" s="53"/>
      <c r="REH48" s="53"/>
      <c r="REI48" s="53"/>
      <c r="REJ48" s="53"/>
      <c r="REK48" s="53"/>
      <c r="REL48" s="53"/>
      <c r="REM48" s="53"/>
      <c r="REN48" s="53"/>
      <c r="REO48" s="53"/>
      <c r="REP48" s="53"/>
      <c r="REQ48" s="53"/>
      <c r="RER48" s="53"/>
      <c r="RES48" s="53"/>
      <c r="RET48" s="53"/>
      <c r="REU48" s="53"/>
      <c r="REV48" s="53"/>
      <c r="REW48" s="53"/>
      <c r="REX48" s="53"/>
      <c r="REY48" s="53"/>
      <c r="REZ48" s="53"/>
      <c r="RFA48" s="53"/>
      <c r="RFB48" s="53"/>
      <c r="RFC48" s="53"/>
      <c r="RFD48" s="53"/>
      <c r="RFE48" s="53"/>
      <c r="RFF48" s="53"/>
      <c r="RFG48" s="53"/>
      <c r="RFH48" s="53"/>
      <c r="RFI48" s="53"/>
      <c r="RFJ48" s="53"/>
      <c r="RFK48" s="53"/>
      <c r="RFL48" s="53"/>
      <c r="RFM48" s="53"/>
      <c r="RFN48" s="53"/>
      <c r="RFO48" s="53"/>
      <c r="RFP48" s="53"/>
      <c r="RFQ48" s="53"/>
      <c r="RFR48" s="53"/>
      <c r="RFS48" s="53"/>
      <c r="RFT48" s="53"/>
      <c r="RFU48" s="53"/>
      <c r="RFV48" s="53"/>
      <c r="RFW48" s="53"/>
      <c r="RFX48" s="53"/>
      <c r="RFY48" s="53"/>
      <c r="RFZ48" s="53"/>
      <c r="RGA48" s="53"/>
      <c r="RGB48" s="53"/>
      <c r="RGC48" s="53"/>
      <c r="RGD48" s="53"/>
      <c r="RGE48" s="53"/>
      <c r="RGF48" s="53"/>
      <c r="RGG48" s="53"/>
      <c r="RGH48" s="53"/>
      <c r="RGI48" s="53"/>
      <c r="RGJ48" s="53"/>
      <c r="RGK48" s="53"/>
      <c r="RGL48" s="53"/>
      <c r="RGM48" s="53"/>
      <c r="RGN48" s="53"/>
      <c r="RGO48" s="53"/>
      <c r="RGP48" s="53"/>
      <c r="RGQ48" s="53"/>
      <c r="RGR48" s="53"/>
      <c r="RGS48" s="53"/>
      <c r="RGT48" s="53"/>
      <c r="RGU48" s="53"/>
      <c r="RGV48" s="53"/>
      <c r="RGW48" s="53"/>
      <c r="RGX48" s="53"/>
      <c r="RGY48" s="53"/>
      <c r="RGZ48" s="53"/>
      <c r="RHA48" s="53"/>
      <c r="RHB48" s="53"/>
      <c r="RHC48" s="53"/>
      <c r="RHD48" s="53"/>
      <c r="RHE48" s="53"/>
      <c r="RHF48" s="53"/>
      <c r="RHG48" s="53"/>
      <c r="RHH48" s="53"/>
      <c r="RHI48" s="53"/>
      <c r="RHJ48" s="53"/>
      <c r="RHK48" s="53"/>
      <c r="RHL48" s="53"/>
      <c r="RHM48" s="53"/>
      <c r="RHN48" s="53"/>
      <c r="RHO48" s="53"/>
      <c r="RHP48" s="53"/>
      <c r="RHQ48" s="53"/>
      <c r="RHR48" s="53"/>
      <c r="RHS48" s="53"/>
      <c r="RHT48" s="53"/>
      <c r="RHU48" s="53"/>
      <c r="RHV48" s="53"/>
      <c r="RHW48" s="53"/>
      <c r="RHX48" s="53"/>
      <c r="RHY48" s="53"/>
      <c r="RHZ48" s="53"/>
      <c r="RIA48" s="53"/>
      <c r="RIB48" s="53"/>
      <c r="RIC48" s="53"/>
      <c r="RID48" s="53"/>
      <c r="RIE48" s="53"/>
      <c r="RIF48" s="53"/>
      <c r="RIG48" s="53"/>
      <c r="RIH48" s="53"/>
      <c r="RII48" s="53"/>
      <c r="RIJ48" s="53"/>
      <c r="RIK48" s="53"/>
      <c r="RIL48" s="53"/>
      <c r="RIM48" s="53"/>
      <c r="RIN48" s="53"/>
      <c r="RIO48" s="53"/>
      <c r="RIP48" s="53"/>
      <c r="RIQ48" s="53"/>
      <c r="RIR48" s="53"/>
      <c r="RIS48" s="53"/>
      <c r="RIT48" s="53"/>
      <c r="RIU48" s="53"/>
      <c r="RIV48" s="53"/>
      <c r="RIW48" s="53"/>
      <c r="RIX48" s="53"/>
      <c r="RIY48" s="53"/>
      <c r="RIZ48" s="53"/>
      <c r="RJA48" s="53"/>
      <c r="RJB48" s="53"/>
      <c r="RJC48" s="53"/>
      <c r="RJD48" s="53"/>
      <c r="RJE48" s="53"/>
      <c r="RJF48" s="53"/>
      <c r="RJG48" s="53"/>
      <c r="RJH48" s="53"/>
      <c r="RJI48" s="53"/>
      <c r="RJJ48" s="53"/>
      <c r="RJK48" s="53"/>
      <c r="RJL48" s="53"/>
      <c r="RJM48" s="53"/>
      <c r="RJN48" s="53"/>
      <c r="RJO48" s="53"/>
      <c r="RJP48" s="53"/>
      <c r="RJQ48" s="53"/>
      <c r="RJR48" s="53"/>
      <c r="RJS48" s="53"/>
      <c r="RJT48" s="53"/>
      <c r="RJU48" s="53"/>
      <c r="RJV48" s="53"/>
      <c r="RJW48" s="53"/>
      <c r="RJX48" s="53"/>
      <c r="RJY48" s="53"/>
      <c r="RJZ48" s="53"/>
      <c r="RKA48" s="53"/>
      <c r="RKB48" s="53"/>
      <c r="RKC48" s="53"/>
      <c r="RKD48" s="53"/>
      <c r="RKE48" s="53"/>
      <c r="RKF48" s="53"/>
      <c r="RKG48" s="53"/>
      <c r="RKH48" s="53"/>
      <c r="RKI48" s="53"/>
      <c r="RKJ48" s="53"/>
      <c r="RKK48" s="53"/>
      <c r="RKL48" s="53"/>
      <c r="RKM48" s="53"/>
      <c r="RKN48" s="53"/>
      <c r="RKO48" s="53"/>
      <c r="RKP48" s="53"/>
      <c r="RKQ48" s="53"/>
      <c r="RKR48" s="53"/>
      <c r="RKS48" s="53"/>
      <c r="RKT48" s="53"/>
      <c r="RKU48" s="53"/>
      <c r="RKV48" s="53"/>
      <c r="RKW48" s="53"/>
      <c r="RKX48" s="53"/>
      <c r="RKY48" s="53"/>
      <c r="RKZ48" s="53"/>
      <c r="RLA48" s="53"/>
      <c r="RLB48" s="53"/>
      <c r="RLC48" s="53"/>
      <c r="RLD48" s="53"/>
      <c r="RLE48" s="53"/>
      <c r="RLF48" s="53"/>
      <c r="RLG48" s="53"/>
      <c r="RLH48" s="53"/>
      <c r="RLI48" s="53"/>
      <c r="RLJ48" s="53"/>
      <c r="RLK48" s="53"/>
      <c r="RLL48" s="53"/>
      <c r="RLM48" s="53"/>
      <c r="RLN48" s="53"/>
      <c r="RLO48" s="53"/>
      <c r="RLP48" s="53"/>
      <c r="RLQ48" s="53"/>
      <c r="RLR48" s="53"/>
      <c r="RLS48" s="53"/>
      <c r="RLT48" s="53"/>
      <c r="RLU48" s="53"/>
      <c r="RLV48" s="53"/>
      <c r="RLW48" s="53"/>
      <c r="RLX48" s="53"/>
      <c r="RLY48" s="53"/>
      <c r="RLZ48" s="53"/>
      <c r="RMA48" s="53"/>
      <c r="RMB48" s="53"/>
      <c r="RMC48" s="53"/>
      <c r="RMD48" s="53"/>
      <c r="RME48" s="53"/>
      <c r="RMF48" s="53"/>
      <c r="RMG48" s="53"/>
      <c r="RMH48" s="53"/>
      <c r="RMI48" s="53"/>
      <c r="RMJ48" s="53"/>
      <c r="RMK48" s="53"/>
      <c r="RML48" s="53"/>
      <c r="RMM48" s="53"/>
      <c r="RMN48" s="53"/>
      <c r="RMO48" s="53"/>
      <c r="RMP48" s="53"/>
      <c r="RMQ48" s="53"/>
      <c r="RMR48" s="53"/>
      <c r="RMS48" s="53"/>
      <c r="RMT48" s="53"/>
      <c r="RMU48" s="53"/>
      <c r="RMV48" s="53"/>
      <c r="RMW48" s="53"/>
      <c r="RMX48" s="53"/>
      <c r="RMY48" s="53"/>
      <c r="RMZ48" s="53"/>
      <c r="RNA48" s="53"/>
      <c r="RNB48" s="53"/>
      <c r="RNC48" s="53"/>
      <c r="RND48" s="53"/>
      <c r="RNE48" s="53"/>
      <c r="RNF48" s="53"/>
      <c r="RNG48" s="53"/>
      <c r="RNH48" s="53"/>
      <c r="RNI48" s="53"/>
      <c r="RNJ48" s="53"/>
      <c r="RNK48" s="53"/>
      <c r="RNL48" s="53"/>
      <c r="RNM48" s="53"/>
      <c r="RNN48" s="53"/>
      <c r="RNO48" s="53"/>
      <c r="RNP48" s="53"/>
      <c r="RNQ48" s="53"/>
      <c r="RNR48" s="53"/>
      <c r="RNS48" s="53"/>
      <c r="RNT48" s="53"/>
      <c r="RNU48" s="53"/>
      <c r="RNV48" s="53"/>
      <c r="RNW48" s="53"/>
      <c r="RNX48" s="53"/>
      <c r="RNY48" s="53"/>
      <c r="RNZ48" s="53"/>
      <c r="ROA48" s="53"/>
      <c r="ROB48" s="53"/>
      <c r="ROC48" s="53"/>
      <c r="ROD48" s="53"/>
      <c r="ROE48" s="53"/>
      <c r="ROF48" s="53"/>
      <c r="ROG48" s="53"/>
      <c r="ROH48" s="53"/>
      <c r="ROI48" s="53"/>
      <c r="ROJ48" s="53"/>
      <c r="ROK48" s="53"/>
      <c r="ROL48" s="53"/>
      <c r="ROM48" s="53"/>
      <c r="RON48" s="53"/>
      <c r="ROO48" s="53"/>
      <c r="ROP48" s="53"/>
      <c r="ROQ48" s="53"/>
      <c r="ROR48" s="53"/>
      <c r="ROS48" s="53"/>
      <c r="ROT48" s="53"/>
      <c r="ROU48" s="53"/>
      <c r="ROV48" s="53"/>
      <c r="ROW48" s="53"/>
      <c r="ROX48" s="53"/>
      <c r="ROY48" s="53"/>
      <c r="ROZ48" s="53"/>
      <c r="RPA48" s="53"/>
      <c r="RPB48" s="53"/>
      <c r="RPC48" s="53"/>
      <c r="RPD48" s="53"/>
      <c r="RPE48" s="53"/>
      <c r="RPF48" s="53"/>
      <c r="RPG48" s="53"/>
      <c r="RPH48" s="53"/>
      <c r="RPI48" s="53"/>
      <c r="RPJ48" s="53"/>
      <c r="RPK48" s="53"/>
      <c r="RPL48" s="53"/>
      <c r="RPM48" s="53"/>
      <c r="RPN48" s="53"/>
      <c r="RPO48" s="53"/>
      <c r="RPP48" s="53"/>
      <c r="RPQ48" s="53"/>
      <c r="RPR48" s="53"/>
      <c r="RPS48" s="53"/>
      <c r="RPT48" s="53"/>
      <c r="RPU48" s="53"/>
      <c r="RPV48" s="53"/>
      <c r="RPW48" s="53"/>
      <c r="RPX48" s="53"/>
      <c r="RPY48" s="53"/>
      <c r="RPZ48" s="53"/>
      <c r="RQA48" s="53"/>
      <c r="RQB48" s="53"/>
      <c r="RQC48" s="53"/>
      <c r="RQD48" s="53"/>
      <c r="RQE48" s="53"/>
      <c r="RQF48" s="53"/>
      <c r="RQG48" s="53"/>
      <c r="RQH48" s="53"/>
      <c r="RQI48" s="53"/>
      <c r="RQJ48" s="53"/>
      <c r="RQK48" s="53"/>
      <c r="RQL48" s="53"/>
      <c r="RQM48" s="53"/>
      <c r="RQN48" s="53"/>
      <c r="RQO48" s="53"/>
      <c r="RQP48" s="53"/>
      <c r="RQQ48" s="53"/>
      <c r="RQR48" s="53"/>
      <c r="RQS48" s="53"/>
      <c r="RQT48" s="53"/>
      <c r="RQU48" s="53"/>
      <c r="RQV48" s="53"/>
      <c r="RQW48" s="53"/>
      <c r="RQX48" s="53"/>
      <c r="RQY48" s="53"/>
      <c r="RQZ48" s="53"/>
      <c r="RRA48" s="53"/>
      <c r="RRB48" s="53"/>
      <c r="RRC48" s="53"/>
      <c r="RRD48" s="53"/>
      <c r="RRE48" s="53"/>
      <c r="RRF48" s="53"/>
      <c r="RRG48" s="53"/>
      <c r="RRH48" s="53"/>
      <c r="RRI48" s="53"/>
      <c r="RRJ48" s="53"/>
      <c r="RRK48" s="53"/>
      <c r="RRL48" s="53"/>
      <c r="RRM48" s="53"/>
      <c r="RRN48" s="53"/>
      <c r="RRO48" s="53"/>
      <c r="RRP48" s="53"/>
      <c r="RRQ48" s="53"/>
      <c r="RRR48" s="53"/>
      <c r="RRS48" s="53"/>
      <c r="RRT48" s="53"/>
      <c r="RRU48" s="53"/>
      <c r="RRV48" s="53"/>
      <c r="RRW48" s="53"/>
      <c r="RRX48" s="53"/>
      <c r="RRY48" s="53"/>
      <c r="RRZ48" s="53"/>
      <c r="RSA48" s="53"/>
      <c r="RSB48" s="53"/>
      <c r="RSC48" s="53"/>
      <c r="RSD48" s="53"/>
      <c r="RSE48" s="53"/>
      <c r="RSF48" s="53"/>
      <c r="RSG48" s="53"/>
      <c r="RSH48" s="53"/>
      <c r="RSI48" s="53"/>
      <c r="RSJ48" s="53"/>
      <c r="RSK48" s="53"/>
      <c r="RSL48" s="53"/>
      <c r="RSM48" s="53"/>
      <c r="RSN48" s="53"/>
      <c r="RSO48" s="53"/>
      <c r="RSP48" s="53"/>
      <c r="RSQ48" s="53"/>
      <c r="RSR48" s="53"/>
      <c r="RSS48" s="53"/>
      <c r="RST48" s="53"/>
      <c r="RSU48" s="53"/>
      <c r="RSV48" s="53"/>
      <c r="RSW48" s="53"/>
      <c r="RSX48" s="53"/>
      <c r="RSY48" s="53"/>
      <c r="RSZ48" s="53"/>
      <c r="RTA48" s="53"/>
      <c r="RTB48" s="53"/>
      <c r="RTC48" s="53"/>
      <c r="RTD48" s="53"/>
      <c r="RTE48" s="53"/>
      <c r="RTF48" s="53"/>
      <c r="RTG48" s="53"/>
      <c r="RTH48" s="53"/>
      <c r="RTI48" s="53"/>
      <c r="RTJ48" s="53"/>
      <c r="RTK48" s="53"/>
      <c r="RTL48" s="53"/>
      <c r="RTM48" s="53"/>
      <c r="RTN48" s="53"/>
      <c r="RTO48" s="53"/>
      <c r="RTP48" s="53"/>
      <c r="RTQ48" s="53"/>
      <c r="RTR48" s="53"/>
      <c r="RTS48" s="53"/>
      <c r="RTT48" s="53"/>
      <c r="RTU48" s="53"/>
      <c r="RTV48" s="53"/>
      <c r="RTW48" s="53"/>
      <c r="RTX48" s="53"/>
      <c r="RTY48" s="53"/>
      <c r="RTZ48" s="53"/>
      <c r="RUA48" s="53"/>
      <c r="RUB48" s="53"/>
      <c r="RUC48" s="53"/>
      <c r="RUD48" s="53"/>
      <c r="RUE48" s="53"/>
      <c r="RUF48" s="53"/>
      <c r="RUG48" s="53"/>
      <c r="RUH48" s="53"/>
      <c r="RUI48" s="53"/>
      <c r="RUJ48" s="53"/>
      <c r="RUK48" s="53"/>
      <c r="RUL48" s="53"/>
      <c r="RUM48" s="53"/>
      <c r="RUN48" s="53"/>
      <c r="RUO48" s="53"/>
      <c r="RUP48" s="53"/>
      <c r="RUQ48" s="53"/>
      <c r="RUR48" s="53"/>
      <c r="RUS48" s="53"/>
      <c r="RUT48" s="53"/>
      <c r="RUU48" s="53"/>
      <c r="RUV48" s="53"/>
      <c r="RUW48" s="53"/>
      <c r="RUX48" s="53"/>
      <c r="RUY48" s="53"/>
      <c r="RUZ48" s="53"/>
      <c r="RVA48" s="53"/>
      <c r="RVB48" s="53"/>
      <c r="RVC48" s="53"/>
      <c r="RVD48" s="53"/>
      <c r="RVE48" s="53"/>
      <c r="RVF48" s="53"/>
      <c r="RVG48" s="53"/>
      <c r="RVH48" s="53"/>
      <c r="RVI48" s="53"/>
      <c r="RVJ48" s="53"/>
      <c r="RVK48" s="53"/>
      <c r="RVL48" s="53"/>
      <c r="RVM48" s="53"/>
      <c r="RVN48" s="53"/>
      <c r="RVO48" s="53"/>
      <c r="RVP48" s="53"/>
      <c r="RVQ48" s="53"/>
      <c r="RVR48" s="53"/>
      <c r="RVS48" s="53"/>
      <c r="RVT48" s="53"/>
      <c r="RVU48" s="53"/>
      <c r="RVV48" s="53"/>
      <c r="RVW48" s="53"/>
      <c r="RVX48" s="53"/>
      <c r="RVY48" s="53"/>
      <c r="RVZ48" s="53"/>
      <c r="RWA48" s="53"/>
      <c r="RWB48" s="53"/>
      <c r="RWC48" s="53"/>
      <c r="RWD48" s="53"/>
      <c r="RWE48" s="53"/>
      <c r="RWF48" s="53"/>
      <c r="RWG48" s="53"/>
      <c r="RWH48" s="53"/>
      <c r="RWI48" s="53"/>
      <c r="RWJ48" s="53"/>
      <c r="RWK48" s="53"/>
      <c r="RWL48" s="53"/>
      <c r="RWM48" s="53"/>
      <c r="RWN48" s="53"/>
      <c r="RWO48" s="53"/>
      <c r="RWP48" s="53"/>
      <c r="RWQ48" s="53"/>
      <c r="RWR48" s="53"/>
      <c r="RWS48" s="53"/>
      <c r="RWT48" s="53"/>
      <c r="RWU48" s="53"/>
      <c r="RWV48" s="53"/>
      <c r="RWW48" s="53"/>
      <c r="RWX48" s="53"/>
      <c r="RWY48" s="53"/>
      <c r="RWZ48" s="53"/>
      <c r="RXA48" s="53"/>
      <c r="RXB48" s="53"/>
      <c r="RXC48" s="53"/>
      <c r="RXD48" s="53"/>
      <c r="RXE48" s="53"/>
      <c r="RXF48" s="53"/>
      <c r="RXG48" s="53"/>
      <c r="RXH48" s="53"/>
      <c r="RXI48" s="53"/>
      <c r="RXJ48" s="53"/>
      <c r="RXK48" s="53"/>
      <c r="RXL48" s="53"/>
      <c r="RXM48" s="53"/>
      <c r="RXN48" s="53"/>
      <c r="RXO48" s="53"/>
      <c r="RXP48" s="53"/>
      <c r="RXQ48" s="53"/>
      <c r="RXR48" s="53"/>
      <c r="RXS48" s="53"/>
      <c r="RXT48" s="53"/>
      <c r="RXU48" s="53"/>
      <c r="RXV48" s="53"/>
      <c r="RXW48" s="53"/>
      <c r="RXX48" s="53"/>
      <c r="RXY48" s="53"/>
      <c r="RXZ48" s="53"/>
      <c r="RYA48" s="53"/>
      <c r="RYB48" s="53"/>
      <c r="RYC48" s="53"/>
      <c r="RYD48" s="53"/>
      <c r="RYE48" s="53"/>
      <c r="RYF48" s="53"/>
      <c r="RYG48" s="53"/>
      <c r="RYH48" s="53"/>
      <c r="RYI48" s="53"/>
      <c r="RYJ48" s="53"/>
      <c r="RYK48" s="53"/>
      <c r="RYL48" s="53"/>
      <c r="RYM48" s="53"/>
      <c r="RYN48" s="53"/>
      <c r="RYO48" s="53"/>
      <c r="RYP48" s="53"/>
      <c r="RYQ48" s="53"/>
      <c r="RYR48" s="53"/>
      <c r="RYS48" s="53"/>
      <c r="RYT48" s="53"/>
      <c r="RYU48" s="53"/>
      <c r="RYV48" s="53"/>
      <c r="RYW48" s="53"/>
      <c r="RYX48" s="53"/>
      <c r="RYY48" s="53"/>
      <c r="RYZ48" s="53"/>
      <c r="RZA48" s="53"/>
      <c r="RZB48" s="53"/>
      <c r="RZC48" s="53"/>
      <c r="RZD48" s="53"/>
      <c r="RZE48" s="53"/>
      <c r="RZF48" s="53"/>
      <c r="RZG48" s="53"/>
      <c r="RZH48" s="53"/>
      <c r="RZI48" s="53"/>
      <c r="RZJ48" s="53"/>
      <c r="RZK48" s="53"/>
      <c r="RZL48" s="53"/>
      <c r="RZM48" s="53"/>
      <c r="RZN48" s="53"/>
      <c r="RZO48" s="53"/>
      <c r="RZP48" s="53"/>
      <c r="RZQ48" s="53"/>
      <c r="RZR48" s="53"/>
      <c r="RZS48" s="53"/>
      <c r="RZT48" s="53"/>
      <c r="RZU48" s="53"/>
      <c r="RZV48" s="53"/>
      <c r="RZW48" s="53"/>
      <c r="RZX48" s="53"/>
      <c r="RZY48" s="53"/>
      <c r="RZZ48" s="53"/>
      <c r="SAA48" s="53"/>
      <c r="SAB48" s="53"/>
      <c r="SAC48" s="53"/>
      <c r="SAD48" s="53"/>
      <c r="SAE48" s="53"/>
      <c r="SAF48" s="53"/>
      <c r="SAG48" s="53"/>
      <c r="SAH48" s="53"/>
      <c r="SAI48" s="53"/>
      <c r="SAJ48" s="53"/>
      <c r="SAK48" s="53"/>
      <c r="SAL48" s="53"/>
      <c r="SAM48" s="53"/>
      <c r="SAN48" s="53"/>
      <c r="SAO48" s="53"/>
      <c r="SAP48" s="53"/>
      <c r="SAQ48" s="53"/>
      <c r="SAR48" s="53"/>
      <c r="SAS48" s="53"/>
      <c r="SAT48" s="53"/>
      <c r="SAU48" s="53"/>
      <c r="SAV48" s="53"/>
      <c r="SAW48" s="53"/>
      <c r="SAX48" s="53"/>
      <c r="SAY48" s="53"/>
      <c r="SAZ48" s="53"/>
      <c r="SBA48" s="53"/>
      <c r="SBB48" s="53"/>
      <c r="SBC48" s="53"/>
      <c r="SBD48" s="53"/>
      <c r="SBE48" s="53"/>
      <c r="SBF48" s="53"/>
      <c r="SBG48" s="53"/>
      <c r="SBH48" s="53"/>
      <c r="SBI48" s="53"/>
      <c r="SBJ48" s="53"/>
      <c r="SBK48" s="53"/>
      <c r="SBL48" s="53"/>
      <c r="SBM48" s="53"/>
      <c r="SBN48" s="53"/>
      <c r="SBO48" s="53"/>
      <c r="SBP48" s="53"/>
      <c r="SBQ48" s="53"/>
      <c r="SBR48" s="53"/>
      <c r="SBS48" s="53"/>
      <c r="SBT48" s="53"/>
      <c r="SBU48" s="53"/>
      <c r="SBV48" s="53"/>
      <c r="SBW48" s="53"/>
      <c r="SBX48" s="53"/>
      <c r="SBY48" s="53"/>
      <c r="SBZ48" s="53"/>
      <c r="SCA48" s="53"/>
      <c r="SCB48" s="53"/>
      <c r="SCC48" s="53"/>
      <c r="SCD48" s="53"/>
      <c r="SCE48" s="53"/>
      <c r="SCF48" s="53"/>
      <c r="SCG48" s="53"/>
      <c r="SCH48" s="53"/>
      <c r="SCI48" s="53"/>
      <c r="SCJ48" s="53"/>
      <c r="SCK48" s="53"/>
      <c r="SCL48" s="53"/>
      <c r="SCM48" s="53"/>
      <c r="SCN48" s="53"/>
      <c r="SCO48" s="53"/>
      <c r="SCP48" s="53"/>
      <c r="SCQ48" s="53"/>
      <c r="SCR48" s="53"/>
      <c r="SCS48" s="53"/>
      <c r="SCT48" s="53"/>
      <c r="SCU48" s="53"/>
      <c r="SCV48" s="53"/>
      <c r="SCW48" s="53"/>
      <c r="SCX48" s="53"/>
      <c r="SCY48" s="53"/>
      <c r="SCZ48" s="53"/>
      <c r="SDA48" s="53"/>
      <c r="SDB48" s="53"/>
      <c r="SDC48" s="53"/>
      <c r="SDD48" s="53"/>
      <c r="SDE48" s="53"/>
      <c r="SDF48" s="53"/>
      <c r="SDG48" s="53"/>
      <c r="SDH48" s="53"/>
      <c r="SDI48" s="53"/>
      <c r="SDJ48" s="53"/>
      <c r="SDK48" s="53"/>
      <c r="SDL48" s="53"/>
      <c r="SDM48" s="53"/>
      <c r="SDN48" s="53"/>
      <c r="SDO48" s="53"/>
      <c r="SDP48" s="53"/>
      <c r="SDQ48" s="53"/>
      <c r="SDR48" s="53"/>
      <c r="SDS48" s="53"/>
      <c r="SDT48" s="53"/>
      <c r="SDU48" s="53"/>
      <c r="SDV48" s="53"/>
      <c r="SDW48" s="53"/>
      <c r="SDX48" s="53"/>
      <c r="SDY48" s="53"/>
      <c r="SDZ48" s="53"/>
      <c r="SEA48" s="53"/>
      <c r="SEB48" s="53"/>
      <c r="SEC48" s="53"/>
      <c r="SED48" s="53"/>
      <c r="SEE48" s="53"/>
      <c r="SEF48" s="53"/>
      <c r="SEG48" s="53"/>
      <c r="SEH48" s="53"/>
      <c r="SEI48" s="53"/>
      <c r="SEJ48" s="53"/>
      <c r="SEK48" s="53"/>
      <c r="SEL48" s="53"/>
      <c r="SEM48" s="53"/>
      <c r="SEN48" s="53"/>
      <c r="SEO48" s="53"/>
      <c r="SEP48" s="53"/>
      <c r="SEQ48" s="53"/>
      <c r="SER48" s="53"/>
      <c r="SES48" s="53"/>
      <c r="SET48" s="53"/>
      <c r="SEU48" s="53"/>
      <c r="SEV48" s="53"/>
      <c r="SEW48" s="53"/>
      <c r="SEX48" s="53"/>
      <c r="SEY48" s="53"/>
      <c r="SEZ48" s="53"/>
      <c r="SFA48" s="53"/>
      <c r="SFB48" s="53"/>
      <c r="SFC48" s="53"/>
      <c r="SFD48" s="53"/>
      <c r="SFE48" s="53"/>
      <c r="SFF48" s="53"/>
      <c r="SFG48" s="53"/>
      <c r="SFH48" s="53"/>
      <c r="SFI48" s="53"/>
      <c r="SFJ48" s="53"/>
      <c r="SFK48" s="53"/>
      <c r="SFL48" s="53"/>
      <c r="SFM48" s="53"/>
      <c r="SFN48" s="53"/>
      <c r="SFO48" s="53"/>
      <c r="SFP48" s="53"/>
      <c r="SFQ48" s="53"/>
      <c r="SFR48" s="53"/>
      <c r="SFS48" s="53"/>
      <c r="SFT48" s="53"/>
      <c r="SFU48" s="53"/>
      <c r="SFV48" s="53"/>
      <c r="SFW48" s="53"/>
      <c r="SFX48" s="53"/>
      <c r="SFY48" s="53"/>
      <c r="SFZ48" s="53"/>
      <c r="SGA48" s="53"/>
      <c r="SGB48" s="53"/>
      <c r="SGC48" s="53"/>
      <c r="SGD48" s="53"/>
      <c r="SGE48" s="53"/>
      <c r="SGF48" s="53"/>
      <c r="SGG48" s="53"/>
      <c r="SGH48" s="53"/>
      <c r="SGI48" s="53"/>
      <c r="SGJ48" s="53"/>
      <c r="SGK48" s="53"/>
      <c r="SGL48" s="53"/>
      <c r="SGM48" s="53"/>
      <c r="SGN48" s="53"/>
      <c r="SGO48" s="53"/>
      <c r="SGP48" s="53"/>
      <c r="SGQ48" s="53"/>
      <c r="SGR48" s="53"/>
      <c r="SGS48" s="53"/>
      <c r="SGT48" s="53"/>
      <c r="SGU48" s="53"/>
      <c r="SGV48" s="53"/>
      <c r="SGW48" s="53"/>
      <c r="SGX48" s="53"/>
      <c r="SGY48" s="53"/>
      <c r="SGZ48" s="53"/>
      <c r="SHA48" s="53"/>
      <c r="SHB48" s="53"/>
      <c r="SHC48" s="53"/>
      <c r="SHD48" s="53"/>
      <c r="SHE48" s="53"/>
      <c r="SHF48" s="53"/>
      <c r="SHG48" s="53"/>
      <c r="SHH48" s="53"/>
      <c r="SHI48" s="53"/>
      <c r="SHJ48" s="53"/>
      <c r="SHK48" s="53"/>
      <c r="SHL48" s="53"/>
      <c r="SHM48" s="53"/>
      <c r="SHN48" s="53"/>
      <c r="SHO48" s="53"/>
      <c r="SHP48" s="53"/>
      <c r="SHQ48" s="53"/>
      <c r="SHR48" s="53"/>
      <c r="SHS48" s="53"/>
      <c r="SHT48" s="53"/>
      <c r="SHU48" s="53"/>
      <c r="SHV48" s="53"/>
      <c r="SHW48" s="53"/>
      <c r="SHX48" s="53"/>
      <c r="SHY48" s="53"/>
      <c r="SHZ48" s="53"/>
      <c r="SIA48" s="53"/>
      <c r="SIB48" s="53"/>
      <c r="SIC48" s="53"/>
      <c r="SID48" s="53"/>
      <c r="SIE48" s="53"/>
      <c r="SIF48" s="53"/>
      <c r="SIG48" s="53"/>
      <c r="SIH48" s="53"/>
      <c r="SII48" s="53"/>
      <c r="SIJ48" s="53"/>
      <c r="SIK48" s="53"/>
      <c r="SIL48" s="53"/>
      <c r="SIM48" s="53"/>
      <c r="SIN48" s="53"/>
      <c r="SIO48" s="53"/>
      <c r="SIP48" s="53"/>
      <c r="SIQ48" s="53"/>
      <c r="SIR48" s="53"/>
      <c r="SIS48" s="53"/>
      <c r="SIT48" s="53"/>
      <c r="SIU48" s="53"/>
      <c r="SIV48" s="53"/>
      <c r="SIW48" s="53"/>
      <c r="SIX48" s="53"/>
      <c r="SIY48" s="53"/>
      <c r="SIZ48" s="53"/>
      <c r="SJA48" s="53"/>
      <c r="SJB48" s="53"/>
      <c r="SJC48" s="53"/>
      <c r="SJD48" s="53"/>
      <c r="SJE48" s="53"/>
      <c r="SJF48" s="53"/>
      <c r="SJG48" s="53"/>
      <c r="SJH48" s="53"/>
      <c r="SJI48" s="53"/>
      <c r="SJJ48" s="53"/>
      <c r="SJK48" s="53"/>
      <c r="SJL48" s="53"/>
      <c r="SJM48" s="53"/>
      <c r="SJN48" s="53"/>
      <c r="SJO48" s="53"/>
      <c r="SJP48" s="53"/>
      <c r="SJQ48" s="53"/>
      <c r="SJR48" s="53"/>
      <c r="SJS48" s="53"/>
      <c r="SJT48" s="53"/>
      <c r="SJU48" s="53"/>
      <c r="SJV48" s="53"/>
      <c r="SJW48" s="53"/>
      <c r="SJX48" s="53"/>
      <c r="SJY48" s="53"/>
      <c r="SJZ48" s="53"/>
      <c r="SKA48" s="53"/>
      <c r="SKB48" s="53"/>
      <c r="SKC48" s="53"/>
      <c r="SKD48" s="53"/>
      <c r="SKE48" s="53"/>
      <c r="SKF48" s="53"/>
      <c r="SKG48" s="53"/>
      <c r="SKH48" s="53"/>
      <c r="SKI48" s="53"/>
      <c r="SKJ48" s="53"/>
      <c r="SKK48" s="53"/>
      <c r="SKL48" s="53"/>
      <c r="SKM48" s="53"/>
      <c r="SKN48" s="53"/>
      <c r="SKO48" s="53"/>
      <c r="SKP48" s="53"/>
      <c r="SKQ48" s="53"/>
      <c r="SKR48" s="53"/>
      <c r="SKS48" s="53"/>
      <c r="SKT48" s="53"/>
      <c r="SKU48" s="53"/>
      <c r="SKV48" s="53"/>
      <c r="SKW48" s="53"/>
      <c r="SKX48" s="53"/>
      <c r="SKY48" s="53"/>
      <c r="SKZ48" s="53"/>
      <c r="SLA48" s="53"/>
      <c r="SLB48" s="53"/>
      <c r="SLC48" s="53"/>
      <c r="SLD48" s="53"/>
      <c r="SLE48" s="53"/>
      <c r="SLF48" s="53"/>
      <c r="SLG48" s="53"/>
      <c r="SLH48" s="53"/>
      <c r="SLI48" s="53"/>
      <c r="SLJ48" s="53"/>
      <c r="SLK48" s="53"/>
      <c r="SLL48" s="53"/>
      <c r="SLM48" s="53"/>
      <c r="SLN48" s="53"/>
      <c r="SLO48" s="53"/>
      <c r="SLP48" s="53"/>
      <c r="SLQ48" s="53"/>
      <c r="SLR48" s="53"/>
      <c r="SLS48" s="53"/>
      <c r="SLT48" s="53"/>
      <c r="SLU48" s="53"/>
      <c r="SLV48" s="53"/>
      <c r="SLW48" s="53"/>
      <c r="SLX48" s="53"/>
      <c r="SLY48" s="53"/>
      <c r="SLZ48" s="53"/>
      <c r="SMA48" s="53"/>
      <c r="SMB48" s="53"/>
      <c r="SMC48" s="53"/>
      <c r="SMD48" s="53"/>
      <c r="SME48" s="53"/>
      <c r="SMF48" s="53"/>
      <c r="SMG48" s="53"/>
      <c r="SMH48" s="53"/>
      <c r="SMI48" s="53"/>
      <c r="SMJ48" s="53"/>
      <c r="SMK48" s="53"/>
      <c r="SML48" s="53"/>
      <c r="SMM48" s="53"/>
      <c r="SMN48" s="53"/>
      <c r="SMO48" s="53"/>
      <c r="SMP48" s="53"/>
      <c r="SMQ48" s="53"/>
      <c r="SMR48" s="53"/>
      <c r="SMS48" s="53"/>
      <c r="SMT48" s="53"/>
      <c r="SMU48" s="53"/>
      <c r="SMV48" s="53"/>
      <c r="SMW48" s="53"/>
      <c r="SMX48" s="53"/>
      <c r="SMY48" s="53"/>
      <c r="SMZ48" s="53"/>
      <c r="SNA48" s="53"/>
      <c r="SNB48" s="53"/>
      <c r="SNC48" s="53"/>
      <c r="SND48" s="53"/>
      <c r="SNE48" s="53"/>
      <c r="SNF48" s="53"/>
      <c r="SNG48" s="53"/>
      <c r="SNH48" s="53"/>
      <c r="SNI48" s="53"/>
      <c r="SNJ48" s="53"/>
      <c r="SNK48" s="53"/>
      <c r="SNL48" s="53"/>
      <c r="SNM48" s="53"/>
      <c r="SNN48" s="53"/>
      <c r="SNO48" s="53"/>
      <c r="SNP48" s="53"/>
      <c r="SNQ48" s="53"/>
      <c r="SNR48" s="53"/>
      <c r="SNS48" s="53"/>
      <c r="SNT48" s="53"/>
      <c r="SNU48" s="53"/>
      <c r="SNV48" s="53"/>
      <c r="SNW48" s="53"/>
      <c r="SNX48" s="53"/>
      <c r="SNY48" s="53"/>
      <c r="SNZ48" s="53"/>
      <c r="SOA48" s="53"/>
      <c r="SOB48" s="53"/>
      <c r="SOC48" s="53"/>
      <c r="SOD48" s="53"/>
      <c r="SOE48" s="53"/>
      <c r="SOF48" s="53"/>
      <c r="SOG48" s="53"/>
      <c r="SOH48" s="53"/>
      <c r="SOI48" s="53"/>
      <c r="SOJ48" s="53"/>
      <c r="SOK48" s="53"/>
      <c r="SOL48" s="53"/>
      <c r="SOM48" s="53"/>
      <c r="SON48" s="53"/>
      <c r="SOO48" s="53"/>
      <c r="SOP48" s="53"/>
      <c r="SOQ48" s="53"/>
      <c r="SOR48" s="53"/>
      <c r="SOS48" s="53"/>
      <c r="SOT48" s="53"/>
      <c r="SOU48" s="53"/>
      <c r="SOV48" s="53"/>
      <c r="SOW48" s="53"/>
      <c r="SOX48" s="53"/>
      <c r="SOY48" s="53"/>
      <c r="SOZ48" s="53"/>
      <c r="SPA48" s="53"/>
      <c r="SPB48" s="53"/>
      <c r="SPC48" s="53"/>
      <c r="SPD48" s="53"/>
      <c r="SPE48" s="53"/>
      <c r="SPF48" s="53"/>
      <c r="SPG48" s="53"/>
      <c r="SPH48" s="53"/>
      <c r="SPI48" s="53"/>
      <c r="SPJ48" s="53"/>
      <c r="SPK48" s="53"/>
      <c r="SPL48" s="53"/>
      <c r="SPM48" s="53"/>
      <c r="SPN48" s="53"/>
      <c r="SPO48" s="53"/>
      <c r="SPP48" s="53"/>
      <c r="SPQ48" s="53"/>
      <c r="SPR48" s="53"/>
      <c r="SPS48" s="53"/>
      <c r="SPT48" s="53"/>
      <c r="SPU48" s="53"/>
      <c r="SPV48" s="53"/>
      <c r="SPW48" s="53"/>
      <c r="SPX48" s="53"/>
      <c r="SPY48" s="53"/>
      <c r="SPZ48" s="53"/>
      <c r="SQA48" s="53"/>
      <c r="SQB48" s="53"/>
      <c r="SQC48" s="53"/>
      <c r="SQD48" s="53"/>
      <c r="SQE48" s="53"/>
      <c r="SQF48" s="53"/>
      <c r="SQG48" s="53"/>
      <c r="SQH48" s="53"/>
      <c r="SQI48" s="53"/>
      <c r="SQJ48" s="53"/>
      <c r="SQK48" s="53"/>
      <c r="SQL48" s="53"/>
      <c r="SQM48" s="53"/>
      <c r="SQN48" s="53"/>
      <c r="SQO48" s="53"/>
      <c r="SQP48" s="53"/>
      <c r="SQQ48" s="53"/>
      <c r="SQR48" s="53"/>
      <c r="SQS48" s="53"/>
      <c r="SQT48" s="53"/>
      <c r="SQU48" s="53"/>
      <c r="SQV48" s="53"/>
      <c r="SQW48" s="53"/>
      <c r="SQX48" s="53"/>
      <c r="SQY48" s="53"/>
      <c r="SQZ48" s="53"/>
      <c r="SRA48" s="53"/>
      <c r="SRB48" s="53"/>
      <c r="SRC48" s="53"/>
      <c r="SRD48" s="53"/>
      <c r="SRE48" s="53"/>
      <c r="SRF48" s="53"/>
      <c r="SRG48" s="53"/>
      <c r="SRH48" s="53"/>
      <c r="SRI48" s="53"/>
      <c r="SRJ48" s="53"/>
      <c r="SRK48" s="53"/>
      <c r="SRL48" s="53"/>
      <c r="SRM48" s="53"/>
      <c r="SRN48" s="53"/>
      <c r="SRO48" s="53"/>
      <c r="SRP48" s="53"/>
      <c r="SRQ48" s="53"/>
      <c r="SRR48" s="53"/>
      <c r="SRS48" s="53"/>
      <c r="SRT48" s="53"/>
      <c r="SRU48" s="53"/>
      <c r="SRV48" s="53"/>
      <c r="SRW48" s="53"/>
      <c r="SRX48" s="53"/>
      <c r="SRY48" s="53"/>
      <c r="SRZ48" s="53"/>
      <c r="SSA48" s="53"/>
      <c r="SSB48" s="53"/>
      <c r="SSC48" s="53"/>
      <c r="SSD48" s="53"/>
      <c r="SSE48" s="53"/>
      <c r="SSF48" s="53"/>
      <c r="SSG48" s="53"/>
      <c r="SSH48" s="53"/>
      <c r="SSI48" s="53"/>
      <c r="SSJ48" s="53"/>
      <c r="SSK48" s="53"/>
      <c r="SSL48" s="53"/>
      <c r="SSM48" s="53"/>
      <c r="SSN48" s="53"/>
      <c r="SSO48" s="53"/>
      <c r="SSP48" s="53"/>
      <c r="SSQ48" s="53"/>
      <c r="SSR48" s="53"/>
      <c r="SSS48" s="53"/>
      <c r="SST48" s="53"/>
      <c r="SSU48" s="53"/>
      <c r="SSV48" s="53"/>
      <c r="SSW48" s="53"/>
      <c r="SSX48" s="53"/>
      <c r="SSY48" s="53"/>
      <c r="SSZ48" s="53"/>
      <c r="STA48" s="53"/>
      <c r="STB48" s="53"/>
      <c r="STC48" s="53"/>
      <c r="STD48" s="53"/>
      <c r="STE48" s="53"/>
      <c r="STF48" s="53"/>
      <c r="STG48" s="53"/>
      <c r="STH48" s="53"/>
      <c r="STI48" s="53"/>
      <c r="STJ48" s="53"/>
      <c r="STK48" s="53"/>
      <c r="STL48" s="53"/>
      <c r="STM48" s="53"/>
      <c r="STN48" s="53"/>
      <c r="STO48" s="53"/>
      <c r="STP48" s="53"/>
      <c r="STQ48" s="53"/>
      <c r="STR48" s="53"/>
      <c r="STS48" s="53"/>
      <c r="STT48" s="53"/>
      <c r="STU48" s="53"/>
      <c r="STV48" s="53"/>
      <c r="STW48" s="53"/>
      <c r="STX48" s="53"/>
      <c r="STY48" s="53"/>
      <c r="STZ48" s="53"/>
      <c r="SUA48" s="53"/>
      <c r="SUB48" s="53"/>
      <c r="SUC48" s="53"/>
      <c r="SUD48" s="53"/>
      <c r="SUE48" s="53"/>
      <c r="SUF48" s="53"/>
      <c r="SUG48" s="53"/>
      <c r="SUH48" s="53"/>
      <c r="SUI48" s="53"/>
      <c r="SUJ48" s="53"/>
      <c r="SUK48" s="53"/>
      <c r="SUL48" s="53"/>
      <c r="SUM48" s="53"/>
      <c r="SUN48" s="53"/>
      <c r="SUO48" s="53"/>
      <c r="SUP48" s="53"/>
      <c r="SUQ48" s="53"/>
      <c r="SUR48" s="53"/>
      <c r="SUS48" s="53"/>
      <c r="SUT48" s="53"/>
      <c r="SUU48" s="53"/>
      <c r="SUV48" s="53"/>
      <c r="SUW48" s="53"/>
      <c r="SUX48" s="53"/>
      <c r="SUY48" s="53"/>
      <c r="SUZ48" s="53"/>
      <c r="SVA48" s="53"/>
      <c r="SVB48" s="53"/>
      <c r="SVC48" s="53"/>
      <c r="SVD48" s="53"/>
      <c r="SVE48" s="53"/>
      <c r="SVF48" s="53"/>
      <c r="SVG48" s="53"/>
      <c r="SVH48" s="53"/>
      <c r="SVI48" s="53"/>
      <c r="SVJ48" s="53"/>
      <c r="SVK48" s="53"/>
      <c r="SVL48" s="53"/>
      <c r="SVM48" s="53"/>
      <c r="SVN48" s="53"/>
      <c r="SVO48" s="53"/>
      <c r="SVP48" s="53"/>
      <c r="SVQ48" s="53"/>
      <c r="SVR48" s="53"/>
      <c r="SVS48" s="53"/>
      <c r="SVT48" s="53"/>
      <c r="SVU48" s="53"/>
      <c r="SVV48" s="53"/>
      <c r="SVW48" s="53"/>
      <c r="SVX48" s="53"/>
      <c r="SVY48" s="53"/>
      <c r="SVZ48" s="53"/>
      <c r="SWA48" s="53"/>
      <c r="SWB48" s="53"/>
      <c r="SWC48" s="53"/>
      <c r="SWD48" s="53"/>
      <c r="SWE48" s="53"/>
      <c r="SWF48" s="53"/>
      <c r="SWG48" s="53"/>
      <c r="SWH48" s="53"/>
      <c r="SWI48" s="53"/>
      <c r="SWJ48" s="53"/>
      <c r="SWK48" s="53"/>
      <c r="SWL48" s="53"/>
      <c r="SWM48" s="53"/>
      <c r="SWN48" s="53"/>
      <c r="SWO48" s="53"/>
      <c r="SWP48" s="53"/>
      <c r="SWQ48" s="53"/>
      <c r="SWR48" s="53"/>
      <c r="SWS48" s="53"/>
      <c r="SWT48" s="53"/>
      <c r="SWU48" s="53"/>
      <c r="SWV48" s="53"/>
      <c r="SWW48" s="53"/>
      <c r="SWX48" s="53"/>
      <c r="SWY48" s="53"/>
      <c r="SWZ48" s="53"/>
      <c r="SXA48" s="53"/>
      <c r="SXB48" s="53"/>
      <c r="SXC48" s="53"/>
      <c r="SXD48" s="53"/>
      <c r="SXE48" s="53"/>
      <c r="SXF48" s="53"/>
      <c r="SXG48" s="53"/>
      <c r="SXH48" s="53"/>
      <c r="SXI48" s="53"/>
      <c r="SXJ48" s="53"/>
      <c r="SXK48" s="53"/>
      <c r="SXL48" s="53"/>
      <c r="SXM48" s="53"/>
      <c r="SXN48" s="53"/>
      <c r="SXO48" s="53"/>
      <c r="SXP48" s="53"/>
      <c r="SXQ48" s="53"/>
      <c r="SXR48" s="53"/>
      <c r="SXS48" s="53"/>
      <c r="SXT48" s="53"/>
      <c r="SXU48" s="53"/>
      <c r="SXV48" s="53"/>
      <c r="SXW48" s="53"/>
      <c r="SXX48" s="53"/>
      <c r="SXY48" s="53"/>
      <c r="SXZ48" s="53"/>
      <c r="SYA48" s="53"/>
      <c r="SYB48" s="53"/>
      <c r="SYC48" s="53"/>
      <c r="SYD48" s="53"/>
      <c r="SYE48" s="53"/>
      <c r="SYF48" s="53"/>
      <c r="SYG48" s="53"/>
      <c r="SYH48" s="53"/>
      <c r="SYI48" s="53"/>
      <c r="SYJ48" s="53"/>
      <c r="SYK48" s="53"/>
      <c r="SYL48" s="53"/>
      <c r="SYM48" s="53"/>
      <c r="SYN48" s="53"/>
      <c r="SYO48" s="53"/>
      <c r="SYP48" s="53"/>
      <c r="SYQ48" s="53"/>
      <c r="SYR48" s="53"/>
      <c r="SYS48" s="53"/>
      <c r="SYT48" s="53"/>
      <c r="SYU48" s="53"/>
      <c r="SYV48" s="53"/>
      <c r="SYW48" s="53"/>
      <c r="SYX48" s="53"/>
      <c r="SYY48" s="53"/>
      <c r="SYZ48" s="53"/>
      <c r="SZA48" s="53"/>
      <c r="SZB48" s="53"/>
      <c r="SZC48" s="53"/>
      <c r="SZD48" s="53"/>
      <c r="SZE48" s="53"/>
      <c r="SZF48" s="53"/>
      <c r="SZG48" s="53"/>
      <c r="SZH48" s="53"/>
      <c r="SZI48" s="53"/>
      <c r="SZJ48" s="53"/>
      <c r="SZK48" s="53"/>
      <c r="SZL48" s="53"/>
      <c r="SZM48" s="53"/>
      <c r="SZN48" s="53"/>
      <c r="SZO48" s="53"/>
      <c r="SZP48" s="53"/>
      <c r="SZQ48" s="53"/>
      <c r="SZR48" s="53"/>
      <c r="SZS48" s="53"/>
      <c r="SZT48" s="53"/>
      <c r="SZU48" s="53"/>
      <c r="SZV48" s="53"/>
      <c r="SZW48" s="53"/>
      <c r="SZX48" s="53"/>
      <c r="SZY48" s="53"/>
      <c r="SZZ48" s="53"/>
      <c r="TAA48" s="53"/>
      <c r="TAB48" s="53"/>
      <c r="TAC48" s="53"/>
      <c r="TAD48" s="53"/>
      <c r="TAE48" s="53"/>
      <c r="TAF48" s="53"/>
      <c r="TAG48" s="53"/>
      <c r="TAH48" s="53"/>
      <c r="TAI48" s="53"/>
      <c r="TAJ48" s="53"/>
      <c r="TAK48" s="53"/>
      <c r="TAL48" s="53"/>
      <c r="TAM48" s="53"/>
      <c r="TAN48" s="53"/>
      <c r="TAO48" s="53"/>
      <c r="TAP48" s="53"/>
      <c r="TAQ48" s="53"/>
      <c r="TAR48" s="53"/>
      <c r="TAS48" s="53"/>
      <c r="TAT48" s="53"/>
      <c r="TAU48" s="53"/>
      <c r="TAV48" s="53"/>
      <c r="TAW48" s="53"/>
      <c r="TAX48" s="53"/>
      <c r="TAY48" s="53"/>
      <c r="TAZ48" s="53"/>
      <c r="TBA48" s="53"/>
      <c r="TBB48" s="53"/>
      <c r="TBC48" s="53"/>
      <c r="TBD48" s="53"/>
      <c r="TBE48" s="53"/>
      <c r="TBF48" s="53"/>
      <c r="TBG48" s="53"/>
      <c r="TBH48" s="53"/>
      <c r="TBI48" s="53"/>
      <c r="TBJ48" s="53"/>
      <c r="TBK48" s="53"/>
      <c r="TBL48" s="53"/>
      <c r="TBM48" s="53"/>
      <c r="TBN48" s="53"/>
      <c r="TBO48" s="53"/>
      <c r="TBP48" s="53"/>
      <c r="TBQ48" s="53"/>
      <c r="TBR48" s="53"/>
      <c r="TBS48" s="53"/>
      <c r="TBT48" s="53"/>
      <c r="TBU48" s="53"/>
      <c r="TBV48" s="53"/>
      <c r="TBW48" s="53"/>
      <c r="TBX48" s="53"/>
      <c r="TBY48" s="53"/>
      <c r="TBZ48" s="53"/>
      <c r="TCA48" s="53"/>
      <c r="TCB48" s="53"/>
      <c r="TCC48" s="53"/>
      <c r="TCD48" s="53"/>
      <c r="TCE48" s="53"/>
      <c r="TCF48" s="53"/>
      <c r="TCG48" s="53"/>
      <c r="TCH48" s="53"/>
      <c r="TCI48" s="53"/>
      <c r="TCJ48" s="53"/>
      <c r="TCK48" s="53"/>
      <c r="TCL48" s="53"/>
      <c r="TCM48" s="53"/>
      <c r="TCN48" s="53"/>
      <c r="TCO48" s="53"/>
      <c r="TCP48" s="53"/>
      <c r="TCQ48" s="53"/>
      <c r="TCR48" s="53"/>
      <c r="TCS48" s="53"/>
      <c r="TCT48" s="53"/>
      <c r="TCU48" s="53"/>
      <c r="TCV48" s="53"/>
      <c r="TCW48" s="53"/>
      <c r="TCX48" s="53"/>
      <c r="TCY48" s="53"/>
      <c r="TCZ48" s="53"/>
      <c r="TDA48" s="53"/>
      <c r="TDB48" s="53"/>
      <c r="TDC48" s="53"/>
      <c r="TDD48" s="53"/>
      <c r="TDE48" s="53"/>
      <c r="TDF48" s="53"/>
      <c r="TDG48" s="53"/>
      <c r="TDH48" s="53"/>
      <c r="TDI48" s="53"/>
      <c r="TDJ48" s="53"/>
      <c r="TDK48" s="53"/>
      <c r="TDL48" s="53"/>
      <c r="TDM48" s="53"/>
      <c r="TDN48" s="53"/>
      <c r="TDO48" s="53"/>
      <c r="TDP48" s="53"/>
      <c r="TDQ48" s="53"/>
      <c r="TDR48" s="53"/>
      <c r="TDS48" s="53"/>
      <c r="TDT48" s="53"/>
      <c r="TDU48" s="53"/>
      <c r="TDV48" s="53"/>
      <c r="TDW48" s="53"/>
      <c r="TDX48" s="53"/>
      <c r="TDY48" s="53"/>
      <c r="TDZ48" s="53"/>
      <c r="TEA48" s="53"/>
      <c r="TEB48" s="53"/>
      <c r="TEC48" s="53"/>
      <c r="TED48" s="53"/>
      <c r="TEE48" s="53"/>
      <c r="TEF48" s="53"/>
      <c r="TEG48" s="53"/>
      <c r="TEH48" s="53"/>
      <c r="TEI48" s="53"/>
      <c r="TEJ48" s="53"/>
      <c r="TEK48" s="53"/>
      <c r="TEL48" s="53"/>
      <c r="TEM48" s="53"/>
      <c r="TEN48" s="53"/>
      <c r="TEO48" s="53"/>
      <c r="TEP48" s="53"/>
      <c r="TEQ48" s="53"/>
      <c r="TER48" s="53"/>
      <c r="TES48" s="53"/>
      <c r="TET48" s="53"/>
      <c r="TEU48" s="53"/>
      <c r="TEV48" s="53"/>
      <c r="TEW48" s="53"/>
      <c r="TEX48" s="53"/>
      <c r="TEY48" s="53"/>
      <c r="TEZ48" s="53"/>
      <c r="TFA48" s="53"/>
      <c r="TFB48" s="53"/>
      <c r="TFC48" s="53"/>
      <c r="TFD48" s="53"/>
      <c r="TFE48" s="53"/>
      <c r="TFF48" s="53"/>
      <c r="TFG48" s="53"/>
      <c r="TFH48" s="53"/>
      <c r="TFI48" s="53"/>
      <c r="TFJ48" s="53"/>
      <c r="TFK48" s="53"/>
      <c r="TFL48" s="53"/>
      <c r="TFM48" s="53"/>
      <c r="TFN48" s="53"/>
      <c r="TFO48" s="53"/>
      <c r="TFP48" s="53"/>
      <c r="TFQ48" s="53"/>
      <c r="TFR48" s="53"/>
      <c r="TFS48" s="53"/>
      <c r="TFT48" s="53"/>
      <c r="TFU48" s="53"/>
      <c r="TFV48" s="53"/>
      <c r="TFW48" s="53"/>
      <c r="TFX48" s="53"/>
      <c r="TFY48" s="53"/>
      <c r="TFZ48" s="53"/>
      <c r="TGA48" s="53"/>
      <c r="TGB48" s="53"/>
      <c r="TGC48" s="53"/>
      <c r="TGD48" s="53"/>
      <c r="TGE48" s="53"/>
      <c r="TGF48" s="53"/>
      <c r="TGG48" s="53"/>
      <c r="TGH48" s="53"/>
      <c r="TGI48" s="53"/>
      <c r="TGJ48" s="53"/>
      <c r="TGK48" s="53"/>
      <c r="TGL48" s="53"/>
      <c r="TGM48" s="53"/>
      <c r="TGN48" s="53"/>
      <c r="TGO48" s="53"/>
      <c r="TGP48" s="53"/>
      <c r="TGQ48" s="53"/>
      <c r="TGR48" s="53"/>
      <c r="TGS48" s="53"/>
      <c r="TGT48" s="53"/>
      <c r="TGU48" s="53"/>
      <c r="TGV48" s="53"/>
      <c r="TGW48" s="53"/>
      <c r="TGX48" s="53"/>
      <c r="TGY48" s="53"/>
      <c r="TGZ48" s="53"/>
      <c r="THA48" s="53"/>
      <c r="THB48" s="53"/>
      <c r="THC48" s="53"/>
      <c r="THD48" s="53"/>
      <c r="THE48" s="53"/>
      <c r="THF48" s="53"/>
      <c r="THG48" s="53"/>
      <c r="THH48" s="53"/>
      <c r="THI48" s="53"/>
      <c r="THJ48" s="53"/>
      <c r="THK48" s="53"/>
      <c r="THL48" s="53"/>
      <c r="THM48" s="53"/>
      <c r="THN48" s="53"/>
      <c r="THO48" s="53"/>
      <c r="THP48" s="53"/>
      <c r="THQ48" s="53"/>
      <c r="THR48" s="53"/>
      <c r="THS48" s="53"/>
      <c r="THT48" s="53"/>
      <c r="THU48" s="53"/>
      <c r="THV48" s="53"/>
      <c r="THW48" s="53"/>
      <c r="THX48" s="53"/>
      <c r="THY48" s="53"/>
      <c r="THZ48" s="53"/>
      <c r="TIA48" s="53"/>
      <c r="TIB48" s="53"/>
      <c r="TIC48" s="53"/>
      <c r="TID48" s="53"/>
      <c r="TIE48" s="53"/>
      <c r="TIF48" s="53"/>
      <c r="TIG48" s="53"/>
      <c r="TIH48" s="53"/>
      <c r="TII48" s="53"/>
      <c r="TIJ48" s="53"/>
      <c r="TIK48" s="53"/>
      <c r="TIL48" s="53"/>
      <c r="TIM48" s="53"/>
      <c r="TIN48" s="53"/>
      <c r="TIO48" s="53"/>
      <c r="TIP48" s="53"/>
      <c r="TIQ48" s="53"/>
      <c r="TIR48" s="53"/>
      <c r="TIS48" s="53"/>
      <c r="TIT48" s="53"/>
      <c r="TIU48" s="53"/>
      <c r="TIV48" s="53"/>
      <c r="TIW48" s="53"/>
      <c r="TIX48" s="53"/>
      <c r="TIY48" s="53"/>
      <c r="TIZ48" s="53"/>
      <c r="TJA48" s="53"/>
      <c r="TJB48" s="53"/>
      <c r="TJC48" s="53"/>
      <c r="TJD48" s="53"/>
      <c r="TJE48" s="53"/>
      <c r="TJF48" s="53"/>
      <c r="TJG48" s="53"/>
      <c r="TJH48" s="53"/>
      <c r="TJI48" s="53"/>
      <c r="TJJ48" s="53"/>
      <c r="TJK48" s="53"/>
      <c r="TJL48" s="53"/>
      <c r="TJM48" s="53"/>
      <c r="TJN48" s="53"/>
      <c r="TJO48" s="53"/>
      <c r="TJP48" s="53"/>
      <c r="TJQ48" s="53"/>
      <c r="TJR48" s="53"/>
      <c r="TJS48" s="53"/>
      <c r="TJT48" s="53"/>
      <c r="TJU48" s="53"/>
      <c r="TJV48" s="53"/>
      <c r="TJW48" s="53"/>
      <c r="TJX48" s="53"/>
      <c r="TJY48" s="53"/>
      <c r="TJZ48" s="53"/>
      <c r="TKA48" s="53"/>
      <c r="TKB48" s="53"/>
      <c r="TKC48" s="53"/>
      <c r="TKD48" s="53"/>
      <c r="TKE48" s="53"/>
      <c r="TKF48" s="53"/>
      <c r="TKG48" s="53"/>
      <c r="TKH48" s="53"/>
      <c r="TKI48" s="53"/>
      <c r="TKJ48" s="53"/>
      <c r="TKK48" s="53"/>
      <c r="TKL48" s="53"/>
      <c r="TKM48" s="53"/>
      <c r="TKN48" s="53"/>
      <c r="TKO48" s="53"/>
      <c r="TKP48" s="53"/>
      <c r="TKQ48" s="53"/>
      <c r="TKR48" s="53"/>
      <c r="TKS48" s="53"/>
      <c r="TKT48" s="53"/>
      <c r="TKU48" s="53"/>
      <c r="TKV48" s="53"/>
      <c r="TKW48" s="53"/>
      <c r="TKX48" s="53"/>
      <c r="TKY48" s="53"/>
      <c r="TKZ48" s="53"/>
      <c r="TLA48" s="53"/>
      <c r="TLB48" s="53"/>
      <c r="TLC48" s="53"/>
      <c r="TLD48" s="53"/>
      <c r="TLE48" s="53"/>
      <c r="TLF48" s="53"/>
      <c r="TLG48" s="53"/>
      <c r="TLH48" s="53"/>
      <c r="TLI48" s="53"/>
      <c r="TLJ48" s="53"/>
      <c r="TLK48" s="53"/>
      <c r="TLL48" s="53"/>
      <c r="TLM48" s="53"/>
      <c r="TLN48" s="53"/>
      <c r="TLO48" s="53"/>
      <c r="TLP48" s="53"/>
      <c r="TLQ48" s="53"/>
      <c r="TLR48" s="53"/>
      <c r="TLS48" s="53"/>
      <c r="TLT48" s="53"/>
      <c r="TLU48" s="53"/>
      <c r="TLV48" s="53"/>
      <c r="TLW48" s="53"/>
      <c r="TLX48" s="53"/>
      <c r="TLY48" s="53"/>
      <c r="TLZ48" s="53"/>
      <c r="TMA48" s="53"/>
      <c r="TMB48" s="53"/>
      <c r="TMC48" s="53"/>
      <c r="TMD48" s="53"/>
      <c r="TME48" s="53"/>
      <c r="TMF48" s="53"/>
      <c r="TMG48" s="53"/>
      <c r="TMH48" s="53"/>
      <c r="TMI48" s="53"/>
      <c r="TMJ48" s="53"/>
      <c r="TMK48" s="53"/>
      <c r="TML48" s="53"/>
      <c r="TMM48" s="53"/>
      <c r="TMN48" s="53"/>
      <c r="TMO48" s="53"/>
      <c r="TMP48" s="53"/>
      <c r="TMQ48" s="53"/>
      <c r="TMR48" s="53"/>
      <c r="TMS48" s="53"/>
      <c r="TMT48" s="53"/>
      <c r="TMU48" s="53"/>
      <c r="TMV48" s="53"/>
      <c r="TMW48" s="53"/>
      <c r="TMX48" s="53"/>
      <c r="TMY48" s="53"/>
      <c r="TMZ48" s="53"/>
      <c r="TNA48" s="53"/>
      <c r="TNB48" s="53"/>
      <c r="TNC48" s="53"/>
      <c r="TND48" s="53"/>
      <c r="TNE48" s="53"/>
      <c r="TNF48" s="53"/>
      <c r="TNG48" s="53"/>
      <c r="TNH48" s="53"/>
      <c r="TNI48" s="53"/>
      <c r="TNJ48" s="53"/>
      <c r="TNK48" s="53"/>
      <c r="TNL48" s="53"/>
      <c r="TNM48" s="53"/>
      <c r="TNN48" s="53"/>
      <c r="TNO48" s="53"/>
      <c r="TNP48" s="53"/>
      <c r="TNQ48" s="53"/>
      <c r="TNR48" s="53"/>
      <c r="TNS48" s="53"/>
      <c r="TNT48" s="53"/>
      <c r="TNU48" s="53"/>
      <c r="TNV48" s="53"/>
      <c r="TNW48" s="53"/>
      <c r="TNX48" s="53"/>
      <c r="TNY48" s="53"/>
      <c r="TNZ48" s="53"/>
      <c r="TOA48" s="53"/>
      <c r="TOB48" s="53"/>
      <c r="TOC48" s="53"/>
      <c r="TOD48" s="53"/>
      <c r="TOE48" s="53"/>
      <c r="TOF48" s="53"/>
      <c r="TOG48" s="53"/>
      <c r="TOH48" s="53"/>
      <c r="TOI48" s="53"/>
      <c r="TOJ48" s="53"/>
      <c r="TOK48" s="53"/>
      <c r="TOL48" s="53"/>
      <c r="TOM48" s="53"/>
      <c r="TON48" s="53"/>
      <c r="TOO48" s="53"/>
      <c r="TOP48" s="53"/>
      <c r="TOQ48" s="53"/>
      <c r="TOR48" s="53"/>
      <c r="TOS48" s="53"/>
      <c r="TOT48" s="53"/>
      <c r="TOU48" s="53"/>
      <c r="TOV48" s="53"/>
      <c r="TOW48" s="53"/>
      <c r="TOX48" s="53"/>
      <c r="TOY48" s="53"/>
      <c r="TOZ48" s="53"/>
      <c r="TPA48" s="53"/>
      <c r="TPB48" s="53"/>
      <c r="TPC48" s="53"/>
      <c r="TPD48" s="53"/>
      <c r="TPE48" s="53"/>
      <c r="TPF48" s="53"/>
      <c r="TPG48" s="53"/>
      <c r="TPH48" s="53"/>
      <c r="TPI48" s="53"/>
      <c r="TPJ48" s="53"/>
      <c r="TPK48" s="53"/>
      <c r="TPL48" s="53"/>
      <c r="TPM48" s="53"/>
      <c r="TPN48" s="53"/>
      <c r="TPO48" s="53"/>
      <c r="TPP48" s="53"/>
      <c r="TPQ48" s="53"/>
      <c r="TPR48" s="53"/>
      <c r="TPS48" s="53"/>
      <c r="TPT48" s="53"/>
      <c r="TPU48" s="53"/>
      <c r="TPV48" s="53"/>
      <c r="TPW48" s="53"/>
      <c r="TPX48" s="53"/>
      <c r="TPY48" s="53"/>
      <c r="TPZ48" s="53"/>
      <c r="TQA48" s="53"/>
      <c r="TQB48" s="53"/>
      <c r="TQC48" s="53"/>
      <c r="TQD48" s="53"/>
      <c r="TQE48" s="53"/>
      <c r="TQF48" s="53"/>
      <c r="TQG48" s="53"/>
      <c r="TQH48" s="53"/>
      <c r="TQI48" s="53"/>
      <c r="TQJ48" s="53"/>
      <c r="TQK48" s="53"/>
      <c r="TQL48" s="53"/>
      <c r="TQM48" s="53"/>
      <c r="TQN48" s="53"/>
      <c r="TQO48" s="53"/>
      <c r="TQP48" s="53"/>
      <c r="TQQ48" s="53"/>
      <c r="TQR48" s="53"/>
      <c r="TQS48" s="53"/>
      <c r="TQT48" s="53"/>
      <c r="TQU48" s="53"/>
      <c r="TQV48" s="53"/>
      <c r="TQW48" s="53"/>
      <c r="TQX48" s="53"/>
      <c r="TQY48" s="53"/>
      <c r="TQZ48" s="53"/>
      <c r="TRA48" s="53"/>
      <c r="TRB48" s="53"/>
      <c r="TRC48" s="53"/>
      <c r="TRD48" s="53"/>
      <c r="TRE48" s="53"/>
      <c r="TRF48" s="53"/>
      <c r="TRG48" s="53"/>
      <c r="TRH48" s="53"/>
      <c r="TRI48" s="53"/>
      <c r="TRJ48" s="53"/>
      <c r="TRK48" s="53"/>
      <c r="TRL48" s="53"/>
      <c r="TRM48" s="53"/>
      <c r="TRN48" s="53"/>
      <c r="TRO48" s="53"/>
      <c r="TRP48" s="53"/>
      <c r="TRQ48" s="53"/>
      <c r="TRR48" s="53"/>
      <c r="TRS48" s="53"/>
      <c r="TRT48" s="53"/>
      <c r="TRU48" s="53"/>
      <c r="TRV48" s="53"/>
      <c r="TRW48" s="53"/>
      <c r="TRX48" s="53"/>
      <c r="TRY48" s="53"/>
      <c r="TRZ48" s="53"/>
      <c r="TSA48" s="53"/>
      <c r="TSB48" s="53"/>
      <c r="TSC48" s="53"/>
      <c r="TSD48" s="53"/>
      <c r="TSE48" s="53"/>
      <c r="TSF48" s="53"/>
      <c r="TSG48" s="53"/>
      <c r="TSH48" s="53"/>
      <c r="TSI48" s="53"/>
      <c r="TSJ48" s="53"/>
      <c r="TSK48" s="53"/>
      <c r="TSL48" s="53"/>
      <c r="TSM48" s="53"/>
      <c r="TSN48" s="53"/>
      <c r="TSO48" s="53"/>
      <c r="TSP48" s="53"/>
      <c r="TSQ48" s="53"/>
      <c r="TSR48" s="53"/>
      <c r="TSS48" s="53"/>
      <c r="TST48" s="53"/>
      <c r="TSU48" s="53"/>
      <c r="TSV48" s="53"/>
      <c r="TSW48" s="53"/>
      <c r="TSX48" s="53"/>
      <c r="TSY48" s="53"/>
      <c r="TSZ48" s="53"/>
      <c r="TTA48" s="53"/>
      <c r="TTB48" s="53"/>
      <c r="TTC48" s="53"/>
      <c r="TTD48" s="53"/>
      <c r="TTE48" s="53"/>
      <c r="TTF48" s="53"/>
      <c r="TTG48" s="53"/>
      <c r="TTH48" s="53"/>
      <c r="TTI48" s="53"/>
      <c r="TTJ48" s="53"/>
      <c r="TTK48" s="53"/>
      <c r="TTL48" s="53"/>
      <c r="TTM48" s="53"/>
      <c r="TTN48" s="53"/>
      <c r="TTO48" s="53"/>
      <c r="TTP48" s="53"/>
      <c r="TTQ48" s="53"/>
      <c r="TTR48" s="53"/>
      <c r="TTS48" s="53"/>
      <c r="TTT48" s="53"/>
      <c r="TTU48" s="53"/>
      <c r="TTV48" s="53"/>
      <c r="TTW48" s="53"/>
      <c r="TTX48" s="53"/>
      <c r="TTY48" s="53"/>
      <c r="TTZ48" s="53"/>
      <c r="TUA48" s="53"/>
      <c r="TUB48" s="53"/>
      <c r="TUC48" s="53"/>
      <c r="TUD48" s="53"/>
      <c r="TUE48" s="53"/>
      <c r="TUF48" s="53"/>
      <c r="TUG48" s="53"/>
      <c r="TUH48" s="53"/>
      <c r="TUI48" s="53"/>
      <c r="TUJ48" s="53"/>
      <c r="TUK48" s="53"/>
      <c r="TUL48" s="53"/>
      <c r="TUM48" s="53"/>
      <c r="TUN48" s="53"/>
      <c r="TUO48" s="53"/>
      <c r="TUP48" s="53"/>
      <c r="TUQ48" s="53"/>
      <c r="TUR48" s="53"/>
      <c r="TUS48" s="53"/>
      <c r="TUT48" s="53"/>
      <c r="TUU48" s="53"/>
      <c r="TUV48" s="53"/>
      <c r="TUW48" s="53"/>
      <c r="TUX48" s="53"/>
      <c r="TUY48" s="53"/>
      <c r="TUZ48" s="53"/>
      <c r="TVA48" s="53"/>
      <c r="TVB48" s="53"/>
      <c r="TVC48" s="53"/>
      <c r="TVD48" s="53"/>
      <c r="TVE48" s="53"/>
      <c r="TVF48" s="53"/>
      <c r="TVG48" s="53"/>
      <c r="TVH48" s="53"/>
      <c r="TVI48" s="53"/>
      <c r="TVJ48" s="53"/>
      <c r="TVK48" s="53"/>
      <c r="TVL48" s="53"/>
      <c r="TVM48" s="53"/>
      <c r="TVN48" s="53"/>
      <c r="TVO48" s="53"/>
      <c r="TVP48" s="53"/>
      <c r="TVQ48" s="53"/>
      <c r="TVR48" s="53"/>
      <c r="TVS48" s="53"/>
      <c r="TVT48" s="53"/>
      <c r="TVU48" s="53"/>
      <c r="TVV48" s="53"/>
      <c r="TVW48" s="53"/>
      <c r="TVX48" s="53"/>
      <c r="TVY48" s="53"/>
      <c r="TVZ48" s="53"/>
      <c r="TWA48" s="53"/>
      <c r="TWB48" s="53"/>
      <c r="TWC48" s="53"/>
      <c r="TWD48" s="53"/>
      <c r="TWE48" s="53"/>
      <c r="TWF48" s="53"/>
      <c r="TWG48" s="53"/>
      <c r="TWH48" s="53"/>
      <c r="TWI48" s="53"/>
      <c r="TWJ48" s="53"/>
      <c r="TWK48" s="53"/>
      <c r="TWL48" s="53"/>
      <c r="TWM48" s="53"/>
      <c r="TWN48" s="53"/>
      <c r="TWO48" s="53"/>
      <c r="TWP48" s="53"/>
      <c r="TWQ48" s="53"/>
      <c r="TWR48" s="53"/>
      <c r="TWS48" s="53"/>
      <c r="TWT48" s="53"/>
      <c r="TWU48" s="53"/>
      <c r="TWV48" s="53"/>
      <c r="TWW48" s="53"/>
      <c r="TWX48" s="53"/>
      <c r="TWY48" s="53"/>
      <c r="TWZ48" s="53"/>
      <c r="TXA48" s="53"/>
      <c r="TXB48" s="53"/>
      <c r="TXC48" s="53"/>
      <c r="TXD48" s="53"/>
      <c r="TXE48" s="53"/>
      <c r="TXF48" s="53"/>
      <c r="TXG48" s="53"/>
      <c r="TXH48" s="53"/>
      <c r="TXI48" s="53"/>
      <c r="TXJ48" s="53"/>
      <c r="TXK48" s="53"/>
      <c r="TXL48" s="53"/>
      <c r="TXM48" s="53"/>
      <c r="TXN48" s="53"/>
      <c r="TXO48" s="53"/>
      <c r="TXP48" s="53"/>
      <c r="TXQ48" s="53"/>
      <c r="TXR48" s="53"/>
      <c r="TXS48" s="53"/>
      <c r="TXT48" s="53"/>
      <c r="TXU48" s="53"/>
      <c r="TXV48" s="53"/>
      <c r="TXW48" s="53"/>
      <c r="TXX48" s="53"/>
      <c r="TXY48" s="53"/>
      <c r="TXZ48" s="53"/>
      <c r="TYA48" s="53"/>
      <c r="TYB48" s="53"/>
      <c r="TYC48" s="53"/>
      <c r="TYD48" s="53"/>
      <c r="TYE48" s="53"/>
      <c r="TYF48" s="53"/>
      <c r="TYG48" s="53"/>
      <c r="TYH48" s="53"/>
      <c r="TYI48" s="53"/>
      <c r="TYJ48" s="53"/>
      <c r="TYK48" s="53"/>
      <c r="TYL48" s="53"/>
      <c r="TYM48" s="53"/>
      <c r="TYN48" s="53"/>
      <c r="TYO48" s="53"/>
      <c r="TYP48" s="53"/>
      <c r="TYQ48" s="53"/>
      <c r="TYR48" s="53"/>
      <c r="TYS48" s="53"/>
      <c r="TYT48" s="53"/>
      <c r="TYU48" s="53"/>
      <c r="TYV48" s="53"/>
      <c r="TYW48" s="53"/>
      <c r="TYX48" s="53"/>
      <c r="TYY48" s="53"/>
      <c r="TYZ48" s="53"/>
      <c r="TZA48" s="53"/>
      <c r="TZB48" s="53"/>
      <c r="TZC48" s="53"/>
      <c r="TZD48" s="53"/>
      <c r="TZE48" s="53"/>
      <c r="TZF48" s="53"/>
      <c r="TZG48" s="53"/>
      <c r="TZH48" s="53"/>
      <c r="TZI48" s="53"/>
      <c r="TZJ48" s="53"/>
      <c r="TZK48" s="53"/>
      <c r="TZL48" s="53"/>
      <c r="TZM48" s="53"/>
      <c r="TZN48" s="53"/>
      <c r="TZO48" s="53"/>
      <c r="TZP48" s="53"/>
      <c r="TZQ48" s="53"/>
      <c r="TZR48" s="53"/>
      <c r="TZS48" s="53"/>
      <c r="TZT48" s="53"/>
      <c r="TZU48" s="53"/>
      <c r="TZV48" s="53"/>
      <c r="TZW48" s="53"/>
      <c r="TZX48" s="53"/>
      <c r="TZY48" s="53"/>
      <c r="TZZ48" s="53"/>
      <c r="UAA48" s="53"/>
      <c r="UAB48" s="53"/>
      <c r="UAC48" s="53"/>
      <c r="UAD48" s="53"/>
      <c r="UAE48" s="53"/>
      <c r="UAF48" s="53"/>
      <c r="UAG48" s="53"/>
      <c r="UAH48" s="53"/>
      <c r="UAI48" s="53"/>
      <c r="UAJ48" s="53"/>
      <c r="UAK48" s="53"/>
      <c r="UAL48" s="53"/>
      <c r="UAM48" s="53"/>
      <c r="UAN48" s="53"/>
      <c r="UAO48" s="53"/>
      <c r="UAP48" s="53"/>
      <c r="UAQ48" s="53"/>
      <c r="UAR48" s="53"/>
      <c r="UAS48" s="53"/>
      <c r="UAT48" s="53"/>
      <c r="UAU48" s="53"/>
      <c r="UAV48" s="53"/>
      <c r="UAW48" s="53"/>
      <c r="UAX48" s="53"/>
      <c r="UAY48" s="53"/>
      <c r="UAZ48" s="53"/>
      <c r="UBA48" s="53"/>
      <c r="UBB48" s="53"/>
      <c r="UBC48" s="53"/>
      <c r="UBD48" s="53"/>
      <c r="UBE48" s="53"/>
      <c r="UBF48" s="53"/>
      <c r="UBG48" s="53"/>
      <c r="UBH48" s="53"/>
      <c r="UBI48" s="53"/>
      <c r="UBJ48" s="53"/>
      <c r="UBK48" s="53"/>
      <c r="UBL48" s="53"/>
      <c r="UBM48" s="53"/>
      <c r="UBN48" s="53"/>
      <c r="UBO48" s="53"/>
      <c r="UBP48" s="53"/>
      <c r="UBQ48" s="53"/>
      <c r="UBR48" s="53"/>
      <c r="UBS48" s="53"/>
      <c r="UBT48" s="53"/>
      <c r="UBU48" s="53"/>
      <c r="UBV48" s="53"/>
      <c r="UBW48" s="53"/>
      <c r="UBX48" s="53"/>
      <c r="UBY48" s="53"/>
      <c r="UBZ48" s="53"/>
      <c r="UCA48" s="53"/>
      <c r="UCB48" s="53"/>
      <c r="UCC48" s="53"/>
      <c r="UCD48" s="53"/>
      <c r="UCE48" s="53"/>
      <c r="UCF48" s="53"/>
      <c r="UCG48" s="53"/>
      <c r="UCH48" s="53"/>
      <c r="UCI48" s="53"/>
      <c r="UCJ48" s="53"/>
      <c r="UCK48" s="53"/>
      <c r="UCL48" s="53"/>
      <c r="UCM48" s="53"/>
      <c r="UCN48" s="53"/>
      <c r="UCO48" s="53"/>
      <c r="UCP48" s="53"/>
      <c r="UCQ48" s="53"/>
      <c r="UCR48" s="53"/>
      <c r="UCS48" s="53"/>
      <c r="UCT48" s="53"/>
      <c r="UCU48" s="53"/>
      <c r="UCV48" s="53"/>
      <c r="UCW48" s="53"/>
      <c r="UCX48" s="53"/>
      <c r="UCY48" s="53"/>
      <c r="UCZ48" s="53"/>
      <c r="UDA48" s="53"/>
      <c r="UDB48" s="53"/>
      <c r="UDC48" s="53"/>
      <c r="UDD48" s="53"/>
      <c r="UDE48" s="53"/>
      <c r="UDF48" s="53"/>
      <c r="UDG48" s="53"/>
      <c r="UDH48" s="53"/>
      <c r="UDI48" s="53"/>
      <c r="UDJ48" s="53"/>
      <c r="UDK48" s="53"/>
      <c r="UDL48" s="53"/>
      <c r="UDM48" s="53"/>
      <c r="UDN48" s="53"/>
      <c r="UDO48" s="53"/>
      <c r="UDP48" s="53"/>
      <c r="UDQ48" s="53"/>
      <c r="UDR48" s="53"/>
      <c r="UDS48" s="53"/>
      <c r="UDT48" s="53"/>
      <c r="UDU48" s="53"/>
      <c r="UDV48" s="53"/>
      <c r="UDW48" s="53"/>
      <c r="UDX48" s="53"/>
      <c r="UDY48" s="53"/>
      <c r="UDZ48" s="53"/>
      <c r="UEA48" s="53"/>
      <c r="UEB48" s="53"/>
      <c r="UEC48" s="53"/>
      <c r="UED48" s="53"/>
      <c r="UEE48" s="53"/>
      <c r="UEF48" s="53"/>
      <c r="UEG48" s="53"/>
      <c r="UEH48" s="53"/>
      <c r="UEI48" s="53"/>
      <c r="UEJ48" s="53"/>
      <c r="UEK48" s="53"/>
      <c r="UEL48" s="53"/>
      <c r="UEM48" s="53"/>
      <c r="UEN48" s="53"/>
      <c r="UEO48" s="53"/>
      <c r="UEP48" s="53"/>
      <c r="UEQ48" s="53"/>
      <c r="UER48" s="53"/>
      <c r="UES48" s="53"/>
      <c r="UET48" s="53"/>
      <c r="UEU48" s="53"/>
      <c r="UEV48" s="53"/>
      <c r="UEW48" s="53"/>
      <c r="UEX48" s="53"/>
      <c r="UEY48" s="53"/>
      <c r="UEZ48" s="53"/>
      <c r="UFA48" s="53"/>
      <c r="UFB48" s="53"/>
      <c r="UFC48" s="53"/>
      <c r="UFD48" s="53"/>
      <c r="UFE48" s="53"/>
      <c r="UFF48" s="53"/>
      <c r="UFG48" s="53"/>
      <c r="UFH48" s="53"/>
      <c r="UFI48" s="53"/>
      <c r="UFJ48" s="53"/>
      <c r="UFK48" s="53"/>
      <c r="UFL48" s="53"/>
      <c r="UFM48" s="53"/>
      <c r="UFN48" s="53"/>
      <c r="UFO48" s="53"/>
      <c r="UFP48" s="53"/>
      <c r="UFQ48" s="53"/>
      <c r="UFR48" s="53"/>
      <c r="UFS48" s="53"/>
      <c r="UFT48" s="53"/>
      <c r="UFU48" s="53"/>
      <c r="UFV48" s="53"/>
      <c r="UFW48" s="53"/>
      <c r="UFX48" s="53"/>
      <c r="UFY48" s="53"/>
      <c r="UFZ48" s="53"/>
      <c r="UGA48" s="53"/>
      <c r="UGB48" s="53"/>
      <c r="UGC48" s="53"/>
      <c r="UGD48" s="53"/>
      <c r="UGE48" s="53"/>
      <c r="UGF48" s="53"/>
      <c r="UGG48" s="53"/>
      <c r="UGH48" s="53"/>
      <c r="UGI48" s="53"/>
      <c r="UGJ48" s="53"/>
      <c r="UGK48" s="53"/>
      <c r="UGL48" s="53"/>
      <c r="UGM48" s="53"/>
      <c r="UGN48" s="53"/>
      <c r="UGO48" s="53"/>
      <c r="UGP48" s="53"/>
      <c r="UGQ48" s="53"/>
      <c r="UGR48" s="53"/>
      <c r="UGS48" s="53"/>
      <c r="UGT48" s="53"/>
      <c r="UGU48" s="53"/>
      <c r="UGV48" s="53"/>
      <c r="UGW48" s="53"/>
      <c r="UGX48" s="53"/>
      <c r="UGY48" s="53"/>
      <c r="UGZ48" s="53"/>
      <c r="UHA48" s="53"/>
      <c r="UHB48" s="53"/>
      <c r="UHC48" s="53"/>
      <c r="UHD48" s="53"/>
      <c r="UHE48" s="53"/>
      <c r="UHF48" s="53"/>
      <c r="UHG48" s="53"/>
      <c r="UHH48" s="53"/>
      <c r="UHI48" s="53"/>
      <c r="UHJ48" s="53"/>
      <c r="UHK48" s="53"/>
      <c r="UHL48" s="53"/>
      <c r="UHM48" s="53"/>
      <c r="UHN48" s="53"/>
      <c r="UHO48" s="53"/>
      <c r="UHP48" s="53"/>
      <c r="UHQ48" s="53"/>
      <c r="UHR48" s="53"/>
      <c r="UHS48" s="53"/>
      <c r="UHT48" s="53"/>
      <c r="UHU48" s="53"/>
      <c r="UHV48" s="53"/>
      <c r="UHW48" s="53"/>
      <c r="UHX48" s="53"/>
      <c r="UHY48" s="53"/>
      <c r="UHZ48" s="53"/>
      <c r="UIA48" s="53"/>
      <c r="UIB48" s="53"/>
      <c r="UIC48" s="53"/>
      <c r="UID48" s="53"/>
      <c r="UIE48" s="53"/>
      <c r="UIF48" s="53"/>
      <c r="UIG48" s="53"/>
      <c r="UIH48" s="53"/>
      <c r="UII48" s="53"/>
      <c r="UIJ48" s="53"/>
      <c r="UIK48" s="53"/>
      <c r="UIL48" s="53"/>
      <c r="UIM48" s="53"/>
      <c r="UIN48" s="53"/>
      <c r="UIO48" s="53"/>
      <c r="UIP48" s="53"/>
      <c r="UIQ48" s="53"/>
      <c r="UIR48" s="53"/>
      <c r="UIS48" s="53"/>
      <c r="UIT48" s="53"/>
      <c r="UIU48" s="53"/>
      <c r="UIV48" s="53"/>
      <c r="UIW48" s="53"/>
      <c r="UIX48" s="53"/>
      <c r="UIY48" s="53"/>
      <c r="UIZ48" s="53"/>
      <c r="UJA48" s="53"/>
      <c r="UJB48" s="53"/>
      <c r="UJC48" s="53"/>
      <c r="UJD48" s="53"/>
      <c r="UJE48" s="53"/>
      <c r="UJF48" s="53"/>
      <c r="UJG48" s="53"/>
      <c r="UJH48" s="53"/>
      <c r="UJI48" s="53"/>
      <c r="UJJ48" s="53"/>
      <c r="UJK48" s="53"/>
      <c r="UJL48" s="53"/>
      <c r="UJM48" s="53"/>
      <c r="UJN48" s="53"/>
      <c r="UJO48" s="53"/>
      <c r="UJP48" s="53"/>
      <c r="UJQ48" s="53"/>
      <c r="UJR48" s="53"/>
      <c r="UJS48" s="53"/>
      <c r="UJT48" s="53"/>
      <c r="UJU48" s="53"/>
      <c r="UJV48" s="53"/>
      <c r="UJW48" s="53"/>
      <c r="UJX48" s="53"/>
      <c r="UJY48" s="53"/>
      <c r="UJZ48" s="53"/>
      <c r="UKA48" s="53"/>
      <c r="UKB48" s="53"/>
      <c r="UKC48" s="53"/>
      <c r="UKD48" s="53"/>
      <c r="UKE48" s="53"/>
      <c r="UKF48" s="53"/>
      <c r="UKG48" s="53"/>
      <c r="UKH48" s="53"/>
      <c r="UKI48" s="53"/>
      <c r="UKJ48" s="53"/>
      <c r="UKK48" s="53"/>
      <c r="UKL48" s="53"/>
      <c r="UKM48" s="53"/>
      <c r="UKN48" s="53"/>
      <c r="UKO48" s="53"/>
      <c r="UKP48" s="53"/>
      <c r="UKQ48" s="53"/>
      <c r="UKR48" s="53"/>
      <c r="UKS48" s="53"/>
      <c r="UKT48" s="53"/>
      <c r="UKU48" s="53"/>
      <c r="UKV48" s="53"/>
      <c r="UKW48" s="53"/>
      <c r="UKX48" s="53"/>
      <c r="UKY48" s="53"/>
      <c r="UKZ48" s="53"/>
      <c r="ULA48" s="53"/>
      <c r="ULB48" s="53"/>
      <c r="ULC48" s="53"/>
      <c r="ULD48" s="53"/>
      <c r="ULE48" s="53"/>
      <c r="ULF48" s="53"/>
      <c r="ULG48" s="53"/>
      <c r="ULH48" s="53"/>
      <c r="ULI48" s="53"/>
      <c r="ULJ48" s="53"/>
      <c r="ULK48" s="53"/>
      <c r="ULL48" s="53"/>
      <c r="ULM48" s="53"/>
      <c r="ULN48" s="53"/>
      <c r="ULO48" s="53"/>
      <c r="ULP48" s="53"/>
      <c r="ULQ48" s="53"/>
      <c r="ULR48" s="53"/>
      <c r="ULS48" s="53"/>
      <c r="ULT48" s="53"/>
      <c r="ULU48" s="53"/>
      <c r="ULV48" s="53"/>
      <c r="ULW48" s="53"/>
      <c r="ULX48" s="53"/>
      <c r="ULY48" s="53"/>
      <c r="ULZ48" s="53"/>
      <c r="UMA48" s="53"/>
      <c r="UMB48" s="53"/>
      <c r="UMC48" s="53"/>
      <c r="UMD48" s="53"/>
      <c r="UME48" s="53"/>
      <c r="UMF48" s="53"/>
      <c r="UMG48" s="53"/>
      <c r="UMH48" s="53"/>
      <c r="UMI48" s="53"/>
      <c r="UMJ48" s="53"/>
      <c r="UMK48" s="53"/>
      <c r="UML48" s="53"/>
      <c r="UMM48" s="53"/>
      <c r="UMN48" s="53"/>
      <c r="UMO48" s="53"/>
      <c r="UMP48" s="53"/>
      <c r="UMQ48" s="53"/>
      <c r="UMR48" s="53"/>
      <c r="UMS48" s="53"/>
      <c r="UMT48" s="53"/>
      <c r="UMU48" s="53"/>
      <c r="UMV48" s="53"/>
      <c r="UMW48" s="53"/>
      <c r="UMX48" s="53"/>
      <c r="UMY48" s="53"/>
      <c r="UMZ48" s="53"/>
      <c r="UNA48" s="53"/>
      <c r="UNB48" s="53"/>
      <c r="UNC48" s="53"/>
      <c r="UND48" s="53"/>
      <c r="UNE48" s="53"/>
      <c r="UNF48" s="53"/>
      <c r="UNG48" s="53"/>
      <c r="UNH48" s="53"/>
      <c r="UNI48" s="53"/>
      <c r="UNJ48" s="53"/>
      <c r="UNK48" s="53"/>
      <c r="UNL48" s="53"/>
      <c r="UNM48" s="53"/>
      <c r="UNN48" s="53"/>
      <c r="UNO48" s="53"/>
      <c r="UNP48" s="53"/>
      <c r="UNQ48" s="53"/>
      <c r="UNR48" s="53"/>
      <c r="UNS48" s="53"/>
      <c r="UNT48" s="53"/>
      <c r="UNU48" s="53"/>
      <c r="UNV48" s="53"/>
      <c r="UNW48" s="53"/>
      <c r="UNX48" s="53"/>
      <c r="UNY48" s="53"/>
      <c r="UNZ48" s="53"/>
      <c r="UOA48" s="53"/>
      <c r="UOB48" s="53"/>
      <c r="UOC48" s="53"/>
      <c r="UOD48" s="53"/>
      <c r="UOE48" s="53"/>
      <c r="UOF48" s="53"/>
      <c r="UOG48" s="53"/>
      <c r="UOH48" s="53"/>
      <c r="UOI48" s="53"/>
      <c r="UOJ48" s="53"/>
      <c r="UOK48" s="53"/>
      <c r="UOL48" s="53"/>
      <c r="UOM48" s="53"/>
      <c r="UON48" s="53"/>
      <c r="UOO48" s="53"/>
      <c r="UOP48" s="53"/>
      <c r="UOQ48" s="53"/>
      <c r="UOR48" s="53"/>
      <c r="UOS48" s="53"/>
      <c r="UOT48" s="53"/>
      <c r="UOU48" s="53"/>
      <c r="UOV48" s="53"/>
      <c r="UOW48" s="53"/>
      <c r="UOX48" s="53"/>
      <c r="UOY48" s="53"/>
      <c r="UOZ48" s="53"/>
      <c r="UPA48" s="53"/>
      <c r="UPB48" s="53"/>
      <c r="UPC48" s="53"/>
      <c r="UPD48" s="53"/>
      <c r="UPE48" s="53"/>
      <c r="UPF48" s="53"/>
      <c r="UPG48" s="53"/>
      <c r="UPH48" s="53"/>
      <c r="UPI48" s="53"/>
      <c r="UPJ48" s="53"/>
      <c r="UPK48" s="53"/>
      <c r="UPL48" s="53"/>
      <c r="UPM48" s="53"/>
      <c r="UPN48" s="53"/>
      <c r="UPO48" s="53"/>
      <c r="UPP48" s="53"/>
      <c r="UPQ48" s="53"/>
      <c r="UPR48" s="53"/>
      <c r="UPS48" s="53"/>
      <c r="UPT48" s="53"/>
      <c r="UPU48" s="53"/>
      <c r="UPV48" s="53"/>
      <c r="UPW48" s="53"/>
      <c r="UPX48" s="53"/>
      <c r="UPY48" s="53"/>
      <c r="UPZ48" s="53"/>
      <c r="UQA48" s="53"/>
      <c r="UQB48" s="53"/>
      <c r="UQC48" s="53"/>
      <c r="UQD48" s="53"/>
      <c r="UQE48" s="53"/>
      <c r="UQF48" s="53"/>
      <c r="UQG48" s="53"/>
      <c r="UQH48" s="53"/>
      <c r="UQI48" s="53"/>
      <c r="UQJ48" s="53"/>
      <c r="UQK48" s="53"/>
      <c r="UQL48" s="53"/>
      <c r="UQM48" s="53"/>
      <c r="UQN48" s="53"/>
      <c r="UQO48" s="53"/>
      <c r="UQP48" s="53"/>
      <c r="UQQ48" s="53"/>
      <c r="UQR48" s="53"/>
      <c r="UQS48" s="53"/>
      <c r="UQT48" s="53"/>
      <c r="UQU48" s="53"/>
      <c r="UQV48" s="53"/>
      <c r="UQW48" s="53"/>
      <c r="UQX48" s="53"/>
      <c r="UQY48" s="53"/>
      <c r="UQZ48" s="53"/>
      <c r="URA48" s="53"/>
      <c r="URB48" s="53"/>
      <c r="URC48" s="53"/>
      <c r="URD48" s="53"/>
      <c r="URE48" s="53"/>
      <c r="URF48" s="53"/>
      <c r="URG48" s="53"/>
      <c r="URH48" s="53"/>
      <c r="URI48" s="53"/>
      <c r="URJ48" s="53"/>
      <c r="URK48" s="53"/>
      <c r="URL48" s="53"/>
      <c r="URM48" s="53"/>
      <c r="URN48" s="53"/>
      <c r="URO48" s="53"/>
      <c r="URP48" s="53"/>
      <c r="URQ48" s="53"/>
      <c r="URR48" s="53"/>
      <c r="URS48" s="53"/>
      <c r="URT48" s="53"/>
      <c r="URU48" s="53"/>
      <c r="URV48" s="53"/>
      <c r="URW48" s="53"/>
      <c r="URX48" s="53"/>
      <c r="URY48" s="53"/>
      <c r="URZ48" s="53"/>
      <c r="USA48" s="53"/>
      <c r="USB48" s="53"/>
      <c r="USC48" s="53"/>
      <c r="USD48" s="53"/>
      <c r="USE48" s="53"/>
      <c r="USF48" s="53"/>
      <c r="USG48" s="53"/>
      <c r="USH48" s="53"/>
      <c r="USI48" s="53"/>
      <c r="USJ48" s="53"/>
      <c r="USK48" s="53"/>
      <c r="USL48" s="53"/>
      <c r="USM48" s="53"/>
      <c r="USN48" s="53"/>
      <c r="USO48" s="53"/>
      <c r="USP48" s="53"/>
      <c r="USQ48" s="53"/>
      <c r="USR48" s="53"/>
      <c r="USS48" s="53"/>
      <c r="UST48" s="53"/>
      <c r="USU48" s="53"/>
      <c r="USV48" s="53"/>
      <c r="USW48" s="53"/>
      <c r="USX48" s="53"/>
      <c r="USY48" s="53"/>
      <c r="USZ48" s="53"/>
      <c r="UTA48" s="53"/>
      <c r="UTB48" s="53"/>
      <c r="UTC48" s="53"/>
      <c r="UTD48" s="53"/>
      <c r="UTE48" s="53"/>
      <c r="UTF48" s="53"/>
      <c r="UTG48" s="53"/>
      <c r="UTH48" s="53"/>
      <c r="UTI48" s="53"/>
      <c r="UTJ48" s="53"/>
      <c r="UTK48" s="53"/>
      <c r="UTL48" s="53"/>
      <c r="UTM48" s="53"/>
      <c r="UTN48" s="53"/>
      <c r="UTO48" s="53"/>
      <c r="UTP48" s="53"/>
      <c r="UTQ48" s="53"/>
      <c r="UTR48" s="53"/>
      <c r="UTS48" s="53"/>
      <c r="UTT48" s="53"/>
      <c r="UTU48" s="53"/>
      <c r="UTV48" s="53"/>
      <c r="UTW48" s="53"/>
      <c r="UTX48" s="53"/>
      <c r="UTY48" s="53"/>
      <c r="UTZ48" s="53"/>
      <c r="UUA48" s="53"/>
      <c r="UUB48" s="53"/>
      <c r="UUC48" s="53"/>
      <c r="UUD48" s="53"/>
      <c r="UUE48" s="53"/>
      <c r="UUF48" s="53"/>
      <c r="UUG48" s="53"/>
      <c r="UUH48" s="53"/>
      <c r="UUI48" s="53"/>
      <c r="UUJ48" s="53"/>
      <c r="UUK48" s="53"/>
      <c r="UUL48" s="53"/>
      <c r="UUM48" s="53"/>
      <c r="UUN48" s="53"/>
      <c r="UUO48" s="53"/>
      <c r="UUP48" s="53"/>
      <c r="UUQ48" s="53"/>
      <c r="UUR48" s="53"/>
      <c r="UUS48" s="53"/>
      <c r="UUT48" s="53"/>
      <c r="UUU48" s="53"/>
      <c r="UUV48" s="53"/>
      <c r="UUW48" s="53"/>
      <c r="UUX48" s="53"/>
      <c r="UUY48" s="53"/>
      <c r="UUZ48" s="53"/>
      <c r="UVA48" s="53"/>
      <c r="UVB48" s="53"/>
      <c r="UVC48" s="53"/>
      <c r="UVD48" s="53"/>
      <c r="UVE48" s="53"/>
      <c r="UVF48" s="53"/>
      <c r="UVG48" s="53"/>
      <c r="UVH48" s="53"/>
      <c r="UVI48" s="53"/>
      <c r="UVJ48" s="53"/>
      <c r="UVK48" s="53"/>
      <c r="UVL48" s="53"/>
      <c r="UVM48" s="53"/>
      <c r="UVN48" s="53"/>
      <c r="UVO48" s="53"/>
      <c r="UVP48" s="53"/>
      <c r="UVQ48" s="53"/>
      <c r="UVR48" s="53"/>
      <c r="UVS48" s="53"/>
      <c r="UVT48" s="53"/>
      <c r="UVU48" s="53"/>
      <c r="UVV48" s="53"/>
      <c r="UVW48" s="53"/>
      <c r="UVX48" s="53"/>
      <c r="UVY48" s="53"/>
      <c r="UVZ48" s="53"/>
      <c r="UWA48" s="53"/>
      <c r="UWB48" s="53"/>
      <c r="UWC48" s="53"/>
      <c r="UWD48" s="53"/>
      <c r="UWE48" s="53"/>
      <c r="UWF48" s="53"/>
      <c r="UWG48" s="53"/>
      <c r="UWH48" s="53"/>
      <c r="UWI48" s="53"/>
      <c r="UWJ48" s="53"/>
      <c r="UWK48" s="53"/>
      <c r="UWL48" s="53"/>
      <c r="UWM48" s="53"/>
      <c r="UWN48" s="53"/>
      <c r="UWO48" s="53"/>
      <c r="UWP48" s="53"/>
      <c r="UWQ48" s="53"/>
      <c r="UWR48" s="53"/>
      <c r="UWS48" s="53"/>
      <c r="UWT48" s="53"/>
      <c r="UWU48" s="53"/>
      <c r="UWV48" s="53"/>
      <c r="UWW48" s="53"/>
      <c r="UWX48" s="53"/>
      <c r="UWY48" s="53"/>
      <c r="UWZ48" s="53"/>
      <c r="UXA48" s="53"/>
      <c r="UXB48" s="53"/>
      <c r="UXC48" s="53"/>
      <c r="UXD48" s="53"/>
      <c r="UXE48" s="53"/>
      <c r="UXF48" s="53"/>
      <c r="UXG48" s="53"/>
      <c r="UXH48" s="53"/>
      <c r="UXI48" s="53"/>
      <c r="UXJ48" s="53"/>
      <c r="UXK48" s="53"/>
      <c r="UXL48" s="53"/>
      <c r="UXM48" s="53"/>
      <c r="UXN48" s="53"/>
      <c r="UXO48" s="53"/>
      <c r="UXP48" s="53"/>
      <c r="UXQ48" s="53"/>
      <c r="UXR48" s="53"/>
      <c r="UXS48" s="53"/>
      <c r="UXT48" s="53"/>
      <c r="UXU48" s="53"/>
      <c r="UXV48" s="53"/>
      <c r="UXW48" s="53"/>
      <c r="UXX48" s="53"/>
      <c r="UXY48" s="53"/>
      <c r="UXZ48" s="53"/>
      <c r="UYA48" s="53"/>
      <c r="UYB48" s="53"/>
      <c r="UYC48" s="53"/>
      <c r="UYD48" s="53"/>
      <c r="UYE48" s="53"/>
      <c r="UYF48" s="53"/>
      <c r="UYG48" s="53"/>
      <c r="UYH48" s="53"/>
      <c r="UYI48" s="53"/>
      <c r="UYJ48" s="53"/>
      <c r="UYK48" s="53"/>
      <c r="UYL48" s="53"/>
      <c r="UYM48" s="53"/>
      <c r="UYN48" s="53"/>
      <c r="UYO48" s="53"/>
      <c r="UYP48" s="53"/>
      <c r="UYQ48" s="53"/>
      <c r="UYR48" s="53"/>
      <c r="UYS48" s="53"/>
      <c r="UYT48" s="53"/>
      <c r="UYU48" s="53"/>
      <c r="UYV48" s="53"/>
      <c r="UYW48" s="53"/>
      <c r="UYX48" s="53"/>
      <c r="UYY48" s="53"/>
      <c r="UYZ48" s="53"/>
      <c r="UZA48" s="53"/>
      <c r="UZB48" s="53"/>
      <c r="UZC48" s="53"/>
      <c r="UZD48" s="53"/>
      <c r="UZE48" s="53"/>
      <c r="UZF48" s="53"/>
      <c r="UZG48" s="53"/>
      <c r="UZH48" s="53"/>
      <c r="UZI48" s="53"/>
      <c r="UZJ48" s="53"/>
      <c r="UZK48" s="53"/>
      <c r="UZL48" s="53"/>
      <c r="UZM48" s="53"/>
      <c r="UZN48" s="53"/>
      <c r="UZO48" s="53"/>
      <c r="UZP48" s="53"/>
      <c r="UZQ48" s="53"/>
      <c r="UZR48" s="53"/>
      <c r="UZS48" s="53"/>
      <c r="UZT48" s="53"/>
      <c r="UZU48" s="53"/>
      <c r="UZV48" s="53"/>
      <c r="UZW48" s="53"/>
      <c r="UZX48" s="53"/>
      <c r="UZY48" s="53"/>
      <c r="UZZ48" s="53"/>
      <c r="VAA48" s="53"/>
      <c r="VAB48" s="53"/>
      <c r="VAC48" s="53"/>
      <c r="VAD48" s="53"/>
      <c r="VAE48" s="53"/>
      <c r="VAF48" s="53"/>
      <c r="VAG48" s="53"/>
      <c r="VAH48" s="53"/>
      <c r="VAI48" s="53"/>
      <c r="VAJ48" s="53"/>
      <c r="VAK48" s="53"/>
      <c r="VAL48" s="53"/>
      <c r="VAM48" s="53"/>
      <c r="VAN48" s="53"/>
      <c r="VAO48" s="53"/>
      <c r="VAP48" s="53"/>
      <c r="VAQ48" s="53"/>
      <c r="VAR48" s="53"/>
      <c r="VAS48" s="53"/>
      <c r="VAT48" s="53"/>
      <c r="VAU48" s="53"/>
      <c r="VAV48" s="53"/>
      <c r="VAW48" s="53"/>
      <c r="VAX48" s="53"/>
      <c r="VAY48" s="53"/>
      <c r="VAZ48" s="53"/>
      <c r="VBA48" s="53"/>
      <c r="VBB48" s="53"/>
      <c r="VBC48" s="53"/>
      <c r="VBD48" s="53"/>
      <c r="VBE48" s="53"/>
      <c r="VBF48" s="53"/>
      <c r="VBG48" s="53"/>
      <c r="VBH48" s="53"/>
      <c r="VBI48" s="53"/>
      <c r="VBJ48" s="53"/>
      <c r="VBK48" s="53"/>
      <c r="VBL48" s="53"/>
      <c r="VBM48" s="53"/>
      <c r="VBN48" s="53"/>
      <c r="VBO48" s="53"/>
      <c r="VBP48" s="53"/>
      <c r="VBQ48" s="53"/>
      <c r="VBR48" s="53"/>
      <c r="VBS48" s="53"/>
      <c r="VBT48" s="53"/>
      <c r="VBU48" s="53"/>
      <c r="VBV48" s="53"/>
      <c r="VBW48" s="53"/>
      <c r="VBX48" s="53"/>
      <c r="VBY48" s="53"/>
      <c r="VBZ48" s="53"/>
      <c r="VCA48" s="53"/>
      <c r="VCB48" s="53"/>
      <c r="VCC48" s="53"/>
      <c r="VCD48" s="53"/>
      <c r="VCE48" s="53"/>
      <c r="VCF48" s="53"/>
      <c r="VCG48" s="53"/>
      <c r="VCH48" s="53"/>
      <c r="VCI48" s="53"/>
      <c r="VCJ48" s="53"/>
      <c r="VCK48" s="53"/>
      <c r="VCL48" s="53"/>
      <c r="VCM48" s="53"/>
      <c r="VCN48" s="53"/>
      <c r="VCO48" s="53"/>
      <c r="VCP48" s="53"/>
      <c r="VCQ48" s="53"/>
      <c r="VCR48" s="53"/>
      <c r="VCS48" s="53"/>
      <c r="VCT48" s="53"/>
      <c r="VCU48" s="53"/>
      <c r="VCV48" s="53"/>
      <c r="VCW48" s="53"/>
      <c r="VCX48" s="53"/>
      <c r="VCY48" s="53"/>
      <c r="VCZ48" s="53"/>
      <c r="VDA48" s="53"/>
      <c r="VDB48" s="53"/>
      <c r="VDC48" s="53"/>
      <c r="VDD48" s="53"/>
      <c r="VDE48" s="53"/>
      <c r="VDF48" s="53"/>
      <c r="VDG48" s="53"/>
      <c r="VDH48" s="53"/>
      <c r="VDI48" s="53"/>
      <c r="VDJ48" s="53"/>
      <c r="VDK48" s="53"/>
      <c r="VDL48" s="53"/>
      <c r="VDM48" s="53"/>
      <c r="VDN48" s="53"/>
      <c r="VDO48" s="53"/>
      <c r="VDP48" s="53"/>
      <c r="VDQ48" s="53"/>
      <c r="VDR48" s="53"/>
      <c r="VDS48" s="53"/>
      <c r="VDT48" s="53"/>
      <c r="VDU48" s="53"/>
      <c r="VDV48" s="53"/>
      <c r="VDW48" s="53"/>
      <c r="VDX48" s="53"/>
      <c r="VDY48" s="53"/>
      <c r="VDZ48" s="53"/>
      <c r="VEA48" s="53"/>
      <c r="VEB48" s="53"/>
      <c r="VEC48" s="53"/>
      <c r="VED48" s="53"/>
      <c r="VEE48" s="53"/>
      <c r="VEF48" s="53"/>
      <c r="VEG48" s="53"/>
      <c r="VEH48" s="53"/>
      <c r="VEI48" s="53"/>
      <c r="VEJ48" s="53"/>
      <c r="VEK48" s="53"/>
      <c r="VEL48" s="53"/>
      <c r="VEM48" s="53"/>
      <c r="VEN48" s="53"/>
      <c r="VEO48" s="53"/>
      <c r="VEP48" s="53"/>
      <c r="VEQ48" s="53"/>
      <c r="VER48" s="53"/>
      <c r="VES48" s="53"/>
      <c r="VET48" s="53"/>
      <c r="VEU48" s="53"/>
      <c r="VEV48" s="53"/>
      <c r="VEW48" s="53"/>
      <c r="VEX48" s="53"/>
      <c r="VEY48" s="53"/>
      <c r="VEZ48" s="53"/>
      <c r="VFA48" s="53"/>
      <c r="VFB48" s="53"/>
      <c r="VFC48" s="53"/>
      <c r="VFD48" s="53"/>
      <c r="VFE48" s="53"/>
      <c r="VFF48" s="53"/>
      <c r="VFG48" s="53"/>
      <c r="VFH48" s="53"/>
      <c r="VFI48" s="53"/>
      <c r="VFJ48" s="53"/>
      <c r="VFK48" s="53"/>
      <c r="VFL48" s="53"/>
      <c r="VFM48" s="53"/>
      <c r="VFN48" s="53"/>
      <c r="VFO48" s="53"/>
      <c r="VFP48" s="53"/>
      <c r="VFQ48" s="53"/>
      <c r="VFR48" s="53"/>
      <c r="VFS48" s="53"/>
      <c r="VFT48" s="53"/>
      <c r="VFU48" s="53"/>
      <c r="VFV48" s="53"/>
      <c r="VFW48" s="53"/>
      <c r="VFX48" s="53"/>
      <c r="VFY48" s="53"/>
      <c r="VFZ48" s="53"/>
      <c r="VGA48" s="53"/>
      <c r="VGB48" s="53"/>
      <c r="VGC48" s="53"/>
      <c r="VGD48" s="53"/>
      <c r="VGE48" s="53"/>
      <c r="VGF48" s="53"/>
      <c r="VGG48" s="53"/>
      <c r="VGH48" s="53"/>
      <c r="VGI48" s="53"/>
      <c r="VGJ48" s="53"/>
      <c r="VGK48" s="53"/>
      <c r="VGL48" s="53"/>
      <c r="VGM48" s="53"/>
      <c r="VGN48" s="53"/>
      <c r="VGO48" s="53"/>
      <c r="VGP48" s="53"/>
      <c r="VGQ48" s="53"/>
      <c r="VGR48" s="53"/>
      <c r="VGS48" s="53"/>
      <c r="VGT48" s="53"/>
      <c r="VGU48" s="53"/>
      <c r="VGV48" s="53"/>
      <c r="VGW48" s="53"/>
      <c r="VGX48" s="53"/>
      <c r="VGY48" s="53"/>
      <c r="VGZ48" s="53"/>
      <c r="VHA48" s="53"/>
      <c r="VHB48" s="53"/>
      <c r="VHC48" s="53"/>
      <c r="VHD48" s="53"/>
      <c r="VHE48" s="53"/>
      <c r="VHF48" s="53"/>
      <c r="VHG48" s="53"/>
      <c r="VHH48" s="53"/>
      <c r="VHI48" s="53"/>
      <c r="VHJ48" s="53"/>
      <c r="VHK48" s="53"/>
      <c r="VHL48" s="53"/>
      <c r="VHM48" s="53"/>
      <c r="VHN48" s="53"/>
      <c r="VHO48" s="53"/>
      <c r="VHP48" s="53"/>
      <c r="VHQ48" s="53"/>
      <c r="VHR48" s="53"/>
      <c r="VHS48" s="53"/>
      <c r="VHT48" s="53"/>
      <c r="VHU48" s="53"/>
      <c r="VHV48" s="53"/>
      <c r="VHW48" s="53"/>
      <c r="VHX48" s="53"/>
      <c r="VHY48" s="53"/>
      <c r="VHZ48" s="53"/>
      <c r="VIA48" s="53"/>
      <c r="VIB48" s="53"/>
      <c r="VIC48" s="53"/>
      <c r="VID48" s="53"/>
      <c r="VIE48" s="53"/>
      <c r="VIF48" s="53"/>
      <c r="VIG48" s="53"/>
      <c r="VIH48" s="53"/>
      <c r="VII48" s="53"/>
      <c r="VIJ48" s="53"/>
      <c r="VIK48" s="53"/>
      <c r="VIL48" s="53"/>
      <c r="VIM48" s="53"/>
      <c r="VIN48" s="53"/>
      <c r="VIO48" s="53"/>
      <c r="VIP48" s="53"/>
      <c r="VIQ48" s="53"/>
      <c r="VIR48" s="53"/>
      <c r="VIS48" s="53"/>
      <c r="VIT48" s="53"/>
      <c r="VIU48" s="53"/>
      <c r="VIV48" s="53"/>
      <c r="VIW48" s="53"/>
      <c r="VIX48" s="53"/>
      <c r="VIY48" s="53"/>
      <c r="VIZ48" s="53"/>
      <c r="VJA48" s="53"/>
      <c r="VJB48" s="53"/>
      <c r="VJC48" s="53"/>
      <c r="VJD48" s="53"/>
      <c r="VJE48" s="53"/>
      <c r="VJF48" s="53"/>
      <c r="VJG48" s="53"/>
      <c r="VJH48" s="53"/>
      <c r="VJI48" s="53"/>
      <c r="VJJ48" s="53"/>
      <c r="VJK48" s="53"/>
      <c r="VJL48" s="53"/>
      <c r="VJM48" s="53"/>
      <c r="VJN48" s="53"/>
      <c r="VJO48" s="53"/>
      <c r="VJP48" s="53"/>
      <c r="VJQ48" s="53"/>
      <c r="VJR48" s="53"/>
      <c r="VJS48" s="53"/>
      <c r="VJT48" s="53"/>
      <c r="VJU48" s="53"/>
      <c r="VJV48" s="53"/>
      <c r="VJW48" s="53"/>
      <c r="VJX48" s="53"/>
      <c r="VJY48" s="53"/>
      <c r="VJZ48" s="53"/>
      <c r="VKA48" s="53"/>
      <c r="VKB48" s="53"/>
      <c r="VKC48" s="53"/>
      <c r="VKD48" s="53"/>
      <c r="VKE48" s="53"/>
      <c r="VKF48" s="53"/>
      <c r="VKG48" s="53"/>
      <c r="VKH48" s="53"/>
      <c r="VKI48" s="53"/>
      <c r="VKJ48" s="53"/>
      <c r="VKK48" s="53"/>
      <c r="VKL48" s="53"/>
      <c r="VKM48" s="53"/>
      <c r="VKN48" s="53"/>
      <c r="VKO48" s="53"/>
      <c r="VKP48" s="53"/>
      <c r="VKQ48" s="53"/>
      <c r="VKR48" s="53"/>
      <c r="VKS48" s="53"/>
      <c r="VKT48" s="53"/>
      <c r="VKU48" s="53"/>
      <c r="VKV48" s="53"/>
      <c r="VKW48" s="53"/>
      <c r="VKX48" s="53"/>
      <c r="VKY48" s="53"/>
      <c r="VKZ48" s="53"/>
      <c r="VLA48" s="53"/>
      <c r="VLB48" s="53"/>
      <c r="VLC48" s="53"/>
      <c r="VLD48" s="53"/>
      <c r="VLE48" s="53"/>
      <c r="VLF48" s="53"/>
      <c r="VLG48" s="53"/>
      <c r="VLH48" s="53"/>
      <c r="VLI48" s="53"/>
      <c r="VLJ48" s="53"/>
      <c r="VLK48" s="53"/>
      <c r="VLL48" s="53"/>
      <c r="VLM48" s="53"/>
      <c r="VLN48" s="53"/>
      <c r="VLO48" s="53"/>
      <c r="VLP48" s="53"/>
      <c r="VLQ48" s="53"/>
      <c r="VLR48" s="53"/>
      <c r="VLS48" s="53"/>
      <c r="VLT48" s="53"/>
      <c r="VLU48" s="53"/>
      <c r="VLV48" s="53"/>
      <c r="VLW48" s="53"/>
      <c r="VLX48" s="53"/>
      <c r="VLY48" s="53"/>
      <c r="VLZ48" s="53"/>
      <c r="VMA48" s="53"/>
      <c r="VMB48" s="53"/>
      <c r="VMC48" s="53"/>
      <c r="VMD48" s="53"/>
      <c r="VME48" s="53"/>
      <c r="VMF48" s="53"/>
      <c r="VMG48" s="53"/>
      <c r="VMH48" s="53"/>
      <c r="VMI48" s="53"/>
      <c r="VMJ48" s="53"/>
      <c r="VMK48" s="53"/>
      <c r="VML48" s="53"/>
      <c r="VMM48" s="53"/>
      <c r="VMN48" s="53"/>
      <c r="VMO48" s="53"/>
      <c r="VMP48" s="53"/>
      <c r="VMQ48" s="53"/>
      <c r="VMR48" s="53"/>
      <c r="VMS48" s="53"/>
      <c r="VMT48" s="53"/>
      <c r="VMU48" s="53"/>
      <c r="VMV48" s="53"/>
      <c r="VMW48" s="53"/>
      <c r="VMX48" s="53"/>
      <c r="VMY48" s="53"/>
      <c r="VMZ48" s="53"/>
      <c r="VNA48" s="53"/>
      <c r="VNB48" s="53"/>
      <c r="VNC48" s="53"/>
      <c r="VND48" s="53"/>
      <c r="VNE48" s="53"/>
      <c r="VNF48" s="53"/>
      <c r="VNG48" s="53"/>
      <c r="VNH48" s="53"/>
      <c r="VNI48" s="53"/>
      <c r="VNJ48" s="53"/>
      <c r="VNK48" s="53"/>
      <c r="VNL48" s="53"/>
      <c r="VNM48" s="53"/>
      <c r="VNN48" s="53"/>
      <c r="VNO48" s="53"/>
      <c r="VNP48" s="53"/>
      <c r="VNQ48" s="53"/>
      <c r="VNR48" s="53"/>
      <c r="VNS48" s="53"/>
      <c r="VNT48" s="53"/>
      <c r="VNU48" s="53"/>
      <c r="VNV48" s="53"/>
      <c r="VNW48" s="53"/>
      <c r="VNX48" s="53"/>
      <c r="VNY48" s="53"/>
      <c r="VNZ48" s="53"/>
      <c r="VOA48" s="53"/>
      <c r="VOB48" s="53"/>
      <c r="VOC48" s="53"/>
      <c r="VOD48" s="53"/>
      <c r="VOE48" s="53"/>
      <c r="VOF48" s="53"/>
      <c r="VOG48" s="53"/>
      <c r="VOH48" s="53"/>
      <c r="VOI48" s="53"/>
      <c r="VOJ48" s="53"/>
      <c r="VOK48" s="53"/>
      <c r="VOL48" s="53"/>
      <c r="VOM48" s="53"/>
      <c r="VON48" s="53"/>
      <c r="VOO48" s="53"/>
      <c r="VOP48" s="53"/>
      <c r="VOQ48" s="53"/>
      <c r="VOR48" s="53"/>
      <c r="VOS48" s="53"/>
      <c r="VOT48" s="53"/>
      <c r="VOU48" s="53"/>
      <c r="VOV48" s="53"/>
      <c r="VOW48" s="53"/>
      <c r="VOX48" s="53"/>
      <c r="VOY48" s="53"/>
      <c r="VOZ48" s="53"/>
      <c r="VPA48" s="53"/>
      <c r="VPB48" s="53"/>
      <c r="VPC48" s="53"/>
      <c r="VPD48" s="53"/>
      <c r="VPE48" s="53"/>
      <c r="VPF48" s="53"/>
      <c r="VPG48" s="53"/>
      <c r="VPH48" s="53"/>
      <c r="VPI48" s="53"/>
      <c r="VPJ48" s="53"/>
      <c r="VPK48" s="53"/>
      <c r="VPL48" s="53"/>
      <c r="VPM48" s="53"/>
      <c r="VPN48" s="53"/>
      <c r="VPO48" s="53"/>
      <c r="VPP48" s="53"/>
      <c r="VPQ48" s="53"/>
      <c r="VPR48" s="53"/>
      <c r="VPS48" s="53"/>
      <c r="VPT48" s="53"/>
      <c r="VPU48" s="53"/>
      <c r="VPV48" s="53"/>
      <c r="VPW48" s="53"/>
      <c r="VPX48" s="53"/>
      <c r="VPY48" s="53"/>
      <c r="VPZ48" s="53"/>
      <c r="VQA48" s="53"/>
      <c r="VQB48" s="53"/>
      <c r="VQC48" s="53"/>
      <c r="VQD48" s="53"/>
      <c r="VQE48" s="53"/>
      <c r="VQF48" s="53"/>
      <c r="VQG48" s="53"/>
      <c r="VQH48" s="53"/>
      <c r="VQI48" s="53"/>
      <c r="VQJ48" s="53"/>
      <c r="VQK48" s="53"/>
      <c r="VQL48" s="53"/>
      <c r="VQM48" s="53"/>
      <c r="VQN48" s="53"/>
      <c r="VQO48" s="53"/>
      <c r="VQP48" s="53"/>
      <c r="VQQ48" s="53"/>
      <c r="VQR48" s="53"/>
      <c r="VQS48" s="53"/>
      <c r="VQT48" s="53"/>
      <c r="VQU48" s="53"/>
      <c r="VQV48" s="53"/>
      <c r="VQW48" s="53"/>
      <c r="VQX48" s="53"/>
      <c r="VQY48" s="53"/>
      <c r="VQZ48" s="53"/>
      <c r="VRA48" s="53"/>
      <c r="VRB48" s="53"/>
      <c r="VRC48" s="53"/>
      <c r="VRD48" s="53"/>
      <c r="VRE48" s="53"/>
      <c r="VRF48" s="53"/>
      <c r="VRG48" s="53"/>
      <c r="VRH48" s="53"/>
      <c r="VRI48" s="53"/>
      <c r="VRJ48" s="53"/>
      <c r="VRK48" s="53"/>
      <c r="VRL48" s="53"/>
      <c r="VRM48" s="53"/>
      <c r="VRN48" s="53"/>
      <c r="VRO48" s="53"/>
      <c r="VRP48" s="53"/>
      <c r="VRQ48" s="53"/>
      <c r="VRR48" s="53"/>
      <c r="VRS48" s="53"/>
      <c r="VRT48" s="53"/>
      <c r="VRU48" s="53"/>
      <c r="VRV48" s="53"/>
      <c r="VRW48" s="53"/>
      <c r="VRX48" s="53"/>
      <c r="VRY48" s="53"/>
      <c r="VRZ48" s="53"/>
      <c r="VSA48" s="53"/>
      <c r="VSB48" s="53"/>
      <c r="VSC48" s="53"/>
      <c r="VSD48" s="53"/>
      <c r="VSE48" s="53"/>
      <c r="VSF48" s="53"/>
      <c r="VSG48" s="53"/>
      <c r="VSH48" s="53"/>
      <c r="VSI48" s="53"/>
      <c r="VSJ48" s="53"/>
      <c r="VSK48" s="53"/>
      <c r="VSL48" s="53"/>
      <c r="VSM48" s="53"/>
      <c r="VSN48" s="53"/>
      <c r="VSO48" s="53"/>
      <c r="VSP48" s="53"/>
      <c r="VSQ48" s="53"/>
      <c r="VSR48" s="53"/>
      <c r="VSS48" s="53"/>
      <c r="VST48" s="53"/>
      <c r="VSU48" s="53"/>
      <c r="VSV48" s="53"/>
      <c r="VSW48" s="53"/>
      <c r="VSX48" s="53"/>
      <c r="VSY48" s="53"/>
      <c r="VSZ48" s="53"/>
      <c r="VTA48" s="53"/>
      <c r="VTB48" s="53"/>
      <c r="VTC48" s="53"/>
      <c r="VTD48" s="53"/>
      <c r="VTE48" s="53"/>
      <c r="VTF48" s="53"/>
      <c r="VTG48" s="53"/>
      <c r="VTH48" s="53"/>
      <c r="VTI48" s="53"/>
      <c r="VTJ48" s="53"/>
      <c r="VTK48" s="53"/>
      <c r="VTL48" s="53"/>
      <c r="VTM48" s="53"/>
      <c r="VTN48" s="53"/>
      <c r="VTO48" s="53"/>
      <c r="VTP48" s="53"/>
      <c r="VTQ48" s="53"/>
      <c r="VTR48" s="53"/>
      <c r="VTS48" s="53"/>
      <c r="VTT48" s="53"/>
      <c r="VTU48" s="53"/>
      <c r="VTV48" s="53"/>
      <c r="VTW48" s="53"/>
      <c r="VTX48" s="53"/>
      <c r="VTY48" s="53"/>
      <c r="VTZ48" s="53"/>
      <c r="VUA48" s="53"/>
      <c r="VUB48" s="53"/>
      <c r="VUC48" s="53"/>
      <c r="VUD48" s="53"/>
      <c r="VUE48" s="53"/>
      <c r="VUF48" s="53"/>
      <c r="VUG48" s="53"/>
      <c r="VUH48" s="53"/>
      <c r="VUI48" s="53"/>
      <c r="VUJ48" s="53"/>
      <c r="VUK48" s="53"/>
      <c r="VUL48" s="53"/>
      <c r="VUM48" s="53"/>
      <c r="VUN48" s="53"/>
      <c r="VUO48" s="53"/>
      <c r="VUP48" s="53"/>
      <c r="VUQ48" s="53"/>
      <c r="VUR48" s="53"/>
      <c r="VUS48" s="53"/>
      <c r="VUT48" s="53"/>
      <c r="VUU48" s="53"/>
      <c r="VUV48" s="53"/>
      <c r="VUW48" s="53"/>
      <c r="VUX48" s="53"/>
      <c r="VUY48" s="53"/>
      <c r="VUZ48" s="53"/>
      <c r="VVA48" s="53"/>
      <c r="VVB48" s="53"/>
      <c r="VVC48" s="53"/>
      <c r="VVD48" s="53"/>
      <c r="VVE48" s="53"/>
      <c r="VVF48" s="53"/>
      <c r="VVG48" s="53"/>
      <c r="VVH48" s="53"/>
      <c r="VVI48" s="53"/>
      <c r="VVJ48" s="53"/>
      <c r="VVK48" s="53"/>
      <c r="VVL48" s="53"/>
      <c r="VVM48" s="53"/>
      <c r="VVN48" s="53"/>
      <c r="VVO48" s="53"/>
      <c r="VVP48" s="53"/>
      <c r="VVQ48" s="53"/>
      <c r="VVR48" s="53"/>
      <c r="VVS48" s="53"/>
      <c r="VVT48" s="53"/>
      <c r="VVU48" s="53"/>
      <c r="VVV48" s="53"/>
      <c r="VVW48" s="53"/>
      <c r="VVX48" s="53"/>
      <c r="VVY48" s="53"/>
      <c r="VVZ48" s="53"/>
      <c r="VWA48" s="53"/>
      <c r="VWB48" s="53"/>
      <c r="VWC48" s="53"/>
      <c r="VWD48" s="53"/>
      <c r="VWE48" s="53"/>
      <c r="VWF48" s="53"/>
      <c r="VWG48" s="53"/>
      <c r="VWH48" s="53"/>
      <c r="VWI48" s="53"/>
      <c r="VWJ48" s="53"/>
      <c r="VWK48" s="53"/>
      <c r="VWL48" s="53"/>
      <c r="VWM48" s="53"/>
      <c r="VWN48" s="53"/>
      <c r="VWO48" s="53"/>
      <c r="VWP48" s="53"/>
      <c r="VWQ48" s="53"/>
      <c r="VWR48" s="53"/>
      <c r="VWS48" s="53"/>
      <c r="VWT48" s="53"/>
      <c r="VWU48" s="53"/>
      <c r="VWV48" s="53"/>
      <c r="VWW48" s="53"/>
      <c r="VWX48" s="53"/>
      <c r="VWY48" s="53"/>
      <c r="VWZ48" s="53"/>
      <c r="VXA48" s="53"/>
      <c r="VXB48" s="53"/>
      <c r="VXC48" s="53"/>
      <c r="VXD48" s="53"/>
      <c r="VXE48" s="53"/>
      <c r="VXF48" s="53"/>
      <c r="VXG48" s="53"/>
      <c r="VXH48" s="53"/>
      <c r="VXI48" s="53"/>
      <c r="VXJ48" s="53"/>
      <c r="VXK48" s="53"/>
      <c r="VXL48" s="53"/>
      <c r="VXM48" s="53"/>
      <c r="VXN48" s="53"/>
      <c r="VXO48" s="53"/>
      <c r="VXP48" s="53"/>
      <c r="VXQ48" s="53"/>
      <c r="VXR48" s="53"/>
      <c r="VXS48" s="53"/>
      <c r="VXT48" s="53"/>
      <c r="VXU48" s="53"/>
      <c r="VXV48" s="53"/>
      <c r="VXW48" s="53"/>
      <c r="VXX48" s="53"/>
      <c r="VXY48" s="53"/>
      <c r="VXZ48" s="53"/>
      <c r="VYA48" s="53"/>
      <c r="VYB48" s="53"/>
      <c r="VYC48" s="53"/>
      <c r="VYD48" s="53"/>
      <c r="VYE48" s="53"/>
      <c r="VYF48" s="53"/>
      <c r="VYG48" s="53"/>
      <c r="VYH48" s="53"/>
      <c r="VYI48" s="53"/>
      <c r="VYJ48" s="53"/>
      <c r="VYK48" s="53"/>
      <c r="VYL48" s="53"/>
      <c r="VYM48" s="53"/>
      <c r="VYN48" s="53"/>
      <c r="VYO48" s="53"/>
      <c r="VYP48" s="53"/>
      <c r="VYQ48" s="53"/>
      <c r="VYR48" s="53"/>
      <c r="VYS48" s="53"/>
      <c r="VYT48" s="53"/>
      <c r="VYU48" s="53"/>
      <c r="VYV48" s="53"/>
      <c r="VYW48" s="53"/>
      <c r="VYX48" s="53"/>
      <c r="VYY48" s="53"/>
      <c r="VYZ48" s="53"/>
      <c r="VZA48" s="53"/>
      <c r="VZB48" s="53"/>
      <c r="VZC48" s="53"/>
      <c r="VZD48" s="53"/>
      <c r="VZE48" s="53"/>
      <c r="VZF48" s="53"/>
      <c r="VZG48" s="53"/>
      <c r="VZH48" s="53"/>
      <c r="VZI48" s="53"/>
      <c r="VZJ48" s="53"/>
      <c r="VZK48" s="53"/>
      <c r="VZL48" s="53"/>
      <c r="VZM48" s="53"/>
      <c r="VZN48" s="53"/>
      <c r="VZO48" s="53"/>
      <c r="VZP48" s="53"/>
      <c r="VZQ48" s="53"/>
      <c r="VZR48" s="53"/>
      <c r="VZS48" s="53"/>
      <c r="VZT48" s="53"/>
      <c r="VZU48" s="53"/>
      <c r="VZV48" s="53"/>
      <c r="VZW48" s="53"/>
      <c r="VZX48" s="53"/>
      <c r="VZY48" s="53"/>
      <c r="VZZ48" s="53"/>
      <c r="WAA48" s="53"/>
      <c r="WAB48" s="53"/>
      <c r="WAC48" s="53"/>
      <c r="WAD48" s="53"/>
      <c r="WAE48" s="53"/>
      <c r="WAF48" s="53"/>
      <c r="WAG48" s="53"/>
      <c r="WAH48" s="53"/>
      <c r="WAI48" s="53"/>
      <c r="WAJ48" s="53"/>
      <c r="WAK48" s="53"/>
      <c r="WAL48" s="53"/>
      <c r="WAM48" s="53"/>
      <c r="WAN48" s="53"/>
      <c r="WAO48" s="53"/>
      <c r="WAP48" s="53"/>
      <c r="WAQ48" s="53"/>
      <c r="WAR48" s="53"/>
      <c r="WAS48" s="53"/>
      <c r="WAT48" s="53"/>
      <c r="WAU48" s="53"/>
      <c r="WAV48" s="53"/>
      <c r="WAW48" s="53"/>
      <c r="WAX48" s="53"/>
      <c r="WAY48" s="53"/>
      <c r="WAZ48" s="53"/>
      <c r="WBA48" s="53"/>
      <c r="WBB48" s="53"/>
      <c r="WBC48" s="53"/>
      <c r="WBD48" s="53"/>
      <c r="WBE48" s="53"/>
      <c r="WBF48" s="53"/>
      <c r="WBG48" s="53"/>
      <c r="WBH48" s="53"/>
      <c r="WBI48" s="53"/>
      <c r="WBJ48" s="53"/>
      <c r="WBK48" s="53"/>
      <c r="WBL48" s="53"/>
      <c r="WBM48" s="53"/>
      <c r="WBN48" s="53"/>
      <c r="WBO48" s="53"/>
      <c r="WBP48" s="53"/>
      <c r="WBQ48" s="53"/>
      <c r="WBR48" s="53"/>
      <c r="WBS48" s="53"/>
      <c r="WBT48" s="53"/>
      <c r="WBU48" s="53"/>
      <c r="WBV48" s="53"/>
      <c r="WBW48" s="53"/>
      <c r="WBX48" s="53"/>
      <c r="WBY48" s="53"/>
      <c r="WBZ48" s="53"/>
      <c r="WCA48" s="53"/>
      <c r="WCB48" s="53"/>
      <c r="WCC48" s="53"/>
      <c r="WCD48" s="53"/>
      <c r="WCE48" s="53"/>
      <c r="WCF48" s="53"/>
      <c r="WCG48" s="53"/>
      <c r="WCH48" s="53"/>
      <c r="WCI48" s="53"/>
      <c r="WCJ48" s="53"/>
      <c r="WCK48" s="53"/>
      <c r="WCL48" s="53"/>
      <c r="WCM48" s="53"/>
      <c r="WCN48" s="53"/>
      <c r="WCO48" s="53"/>
      <c r="WCP48" s="53"/>
      <c r="WCQ48" s="53"/>
      <c r="WCR48" s="53"/>
      <c r="WCS48" s="53"/>
      <c r="WCT48" s="53"/>
      <c r="WCU48" s="53"/>
      <c r="WCV48" s="53"/>
      <c r="WCW48" s="53"/>
      <c r="WCX48" s="53"/>
      <c r="WCY48" s="53"/>
      <c r="WCZ48" s="53"/>
      <c r="WDA48" s="53"/>
      <c r="WDB48" s="53"/>
      <c r="WDC48" s="53"/>
      <c r="WDD48" s="53"/>
      <c r="WDE48" s="53"/>
      <c r="WDF48" s="53"/>
      <c r="WDG48" s="53"/>
      <c r="WDH48" s="53"/>
      <c r="WDI48" s="53"/>
      <c r="WDJ48" s="53"/>
      <c r="WDK48" s="53"/>
      <c r="WDL48" s="53"/>
      <c r="WDM48" s="53"/>
      <c r="WDN48" s="53"/>
      <c r="WDO48" s="53"/>
      <c r="WDP48" s="53"/>
      <c r="WDQ48" s="53"/>
      <c r="WDR48" s="53"/>
      <c r="WDS48" s="53"/>
      <c r="WDT48" s="53"/>
      <c r="WDU48" s="53"/>
      <c r="WDV48" s="53"/>
      <c r="WDW48" s="53"/>
      <c r="WDX48" s="53"/>
      <c r="WDY48" s="53"/>
      <c r="WDZ48" s="53"/>
      <c r="WEA48" s="53"/>
      <c r="WEB48" s="53"/>
      <c r="WEC48" s="53"/>
      <c r="WED48" s="53"/>
      <c r="WEE48" s="53"/>
      <c r="WEF48" s="53"/>
      <c r="WEG48" s="53"/>
      <c r="WEH48" s="53"/>
      <c r="WEI48" s="53"/>
      <c r="WEJ48" s="53"/>
      <c r="WEK48" s="53"/>
      <c r="WEL48" s="53"/>
      <c r="WEM48" s="53"/>
      <c r="WEN48" s="53"/>
      <c r="WEO48" s="53"/>
      <c r="WEP48" s="53"/>
      <c r="WEQ48" s="53"/>
      <c r="WER48" s="53"/>
      <c r="WES48" s="53"/>
      <c r="WET48" s="53"/>
      <c r="WEU48" s="53"/>
      <c r="WEV48" s="53"/>
      <c r="WEW48" s="53"/>
      <c r="WEX48" s="53"/>
      <c r="WEY48" s="53"/>
      <c r="WEZ48" s="53"/>
      <c r="WFA48" s="53"/>
      <c r="WFB48" s="53"/>
      <c r="WFC48" s="53"/>
      <c r="WFD48" s="53"/>
      <c r="WFE48" s="53"/>
      <c r="WFF48" s="53"/>
      <c r="WFG48" s="53"/>
      <c r="WFH48" s="53"/>
      <c r="WFI48" s="53"/>
      <c r="WFJ48" s="53"/>
      <c r="WFK48" s="53"/>
      <c r="WFL48" s="53"/>
      <c r="WFM48" s="53"/>
      <c r="WFN48" s="53"/>
      <c r="WFO48" s="53"/>
      <c r="WFP48" s="53"/>
      <c r="WFQ48" s="53"/>
      <c r="WFR48" s="53"/>
      <c r="WFS48" s="53"/>
      <c r="WFT48" s="53"/>
      <c r="WFU48" s="53"/>
      <c r="WFV48" s="53"/>
      <c r="WFW48" s="53"/>
      <c r="WFX48" s="53"/>
      <c r="WFY48" s="53"/>
      <c r="WFZ48" s="53"/>
      <c r="WGA48" s="53"/>
      <c r="WGB48" s="53"/>
      <c r="WGC48" s="53"/>
      <c r="WGD48" s="53"/>
      <c r="WGE48" s="53"/>
      <c r="WGF48" s="53"/>
      <c r="WGG48" s="53"/>
      <c r="WGH48" s="53"/>
      <c r="WGI48" s="53"/>
      <c r="WGJ48" s="53"/>
      <c r="WGK48" s="53"/>
      <c r="WGL48" s="53"/>
      <c r="WGM48" s="53"/>
      <c r="WGN48" s="53"/>
      <c r="WGO48" s="53"/>
      <c r="WGP48" s="53"/>
      <c r="WGQ48" s="53"/>
      <c r="WGR48" s="53"/>
      <c r="WGS48" s="53"/>
      <c r="WGT48" s="53"/>
      <c r="WGU48" s="53"/>
      <c r="WGV48" s="53"/>
      <c r="WGW48" s="53"/>
      <c r="WGX48" s="53"/>
      <c r="WGY48" s="53"/>
      <c r="WGZ48" s="53"/>
      <c r="WHA48" s="53"/>
      <c r="WHB48" s="53"/>
      <c r="WHC48" s="53"/>
      <c r="WHD48" s="53"/>
      <c r="WHE48" s="53"/>
      <c r="WHF48" s="53"/>
      <c r="WHG48" s="53"/>
      <c r="WHH48" s="53"/>
      <c r="WHI48" s="53"/>
      <c r="WHJ48" s="53"/>
      <c r="WHK48" s="53"/>
      <c r="WHL48" s="53"/>
      <c r="WHM48" s="53"/>
      <c r="WHN48" s="53"/>
      <c r="WHO48" s="53"/>
      <c r="WHP48" s="53"/>
      <c r="WHQ48" s="53"/>
      <c r="WHR48" s="53"/>
      <c r="WHS48" s="53"/>
      <c r="WHT48" s="53"/>
      <c r="WHU48" s="53"/>
      <c r="WHV48" s="53"/>
      <c r="WHW48" s="53"/>
      <c r="WHX48" s="53"/>
      <c r="WHY48" s="53"/>
      <c r="WHZ48" s="53"/>
      <c r="WIA48" s="53"/>
      <c r="WIB48" s="53"/>
      <c r="WIC48" s="53"/>
      <c r="WID48" s="53"/>
      <c r="WIE48" s="53"/>
      <c r="WIF48" s="53"/>
      <c r="WIG48" s="53"/>
      <c r="WIH48" s="53"/>
      <c r="WII48" s="53"/>
      <c r="WIJ48" s="53"/>
      <c r="WIK48" s="53"/>
      <c r="WIL48" s="53"/>
      <c r="WIM48" s="53"/>
      <c r="WIN48" s="53"/>
      <c r="WIO48" s="53"/>
      <c r="WIP48" s="53"/>
      <c r="WIQ48" s="53"/>
      <c r="WIR48" s="53"/>
      <c r="WIS48" s="53"/>
      <c r="WIT48" s="53"/>
      <c r="WIU48" s="53"/>
      <c r="WIV48" s="53"/>
      <c r="WIW48" s="53"/>
      <c r="WIX48" s="53"/>
      <c r="WIY48" s="53"/>
      <c r="WIZ48" s="53"/>
      <c r="WJA48" s="53"/>
      <c r="WJB48" s="53"/>
      <c r="WJC48" s="53"/>
      <c r="WJD48" s="53"/>
      <c r="WJE48" s="53"/>
      <c r="WJF48" s="53"/>
      <c r="WJG48" s="53"/>
      <c r="WJH48" s="53"/>
      <c r="WJI48" s="53"/>
      <c r="WJJ48" s="53"/>
      <c r="WJK48" s="53"/>
      <c r="WJL48" s="53"/>
      <c r="WJM48" s="53"/>
      <c r="WJN48" s="53"/>
      <c r="WJO48" s="53"/>
      <c r="WJP48" s="53"/>
      <c r="WJQ48" s="53"/>
      <c r="WJR48" s="53"/>
      <c r="WJS48" s="53"/>
      <c r="WJT48" s="53"/>
      <c r="WJU48" s="53"/>
      <c r="WJV48" s="53"/>
      <c r="WJW48" s="53"/>
      <c r="WJX48" s="53"/>
      <c r="WJY48" s="53"/>
      <c r="WJZ48" s="53"/>
      <c r="WKA48" s="53"/>
      <c r="WKB48" s="53"/>
      <c r="WKC48" s="53"/>
      <c r="WKD48" s="53"/>
      <c r="WKE48" s="53"/>
      <c r="WKF48" s="53"/>
      <c r="WKG48" s="53"/>
      <c r="WKH48" s="53"/>
      <c r="WKI48" s="53"/>
      <c r="WKJ48" s="53"/>
      <c r="WKK48" s="53"/>
      <c r="WKL48" s="53"/>
      <c r="WKM48" s="53"/>
      <c r="WKN48" s="53"/>
      <c r="WKO48" s="53"/>
      <c r="WKP48" s="53"/>
      <c r="WKQ48" s="53"/>
      <c r="WKR48" s="53"/>
      <c r="WKS48" s="53"/>
      <c r="WKT48" s="53"/>
      <c r="WKU48" s="53"/>
      <c r="WKV48" s="53"/>
      <c r="WKW48" s="53"/>
      <c r="WKX48" s="53"/>
      <c r="WKY48" s="53"/>
      <c r="WKZ48" s="53"/>
      <c r="WLA48" s="53"/>
      <c r="WLB48" s="53"/>
      <c r="WLC48" s="53"/>
      <c r="WLD48" s="53"/>
      <c r="WLE48" s="53"/>
      <c r="WLF48" s="53"/>
      <c r="WLG48" s="53"/>
      <c r="WLH48" s="53"/>
      <c r="WLI48" s="53"/>
      <c r="WLJ48" s="53"/>
      <c r="WLK48" s="53"/>
      <c r="WLL48" s="53"/>
      <c r="WLM48" s="53"/>
      <c r="WLN48" s="53"/>
      <c r="WLO48" s="53"/>
      <c r="WLP48" s="53"/>
      <c r="WLQ48" s="53"/>
      <c r="WLR48" s="53"/>
      <c r="WLS48" s="53"/>
      <c r="WLT48" s="53"/>
      <c r="WLU48" s="53"/>
      <c r="WLV48" s="53"/>
      <c r="WLW48" s="53"/>
      <c r="WLX48" s="53"/>
      <c r="WLY48" s="53"/>
      <c r="WLZ48" s="53"/>
      <c r="WMA48" s="53"/>
      <c r="WMB48" s="53"/>
      <c r="WMC48" s="53"/>
      <c r="WMD48" s="53"/>
      <c r="WME48" s="53"/>
      <c r="WMF48" s="53"/>
      <c r="WMG48" s="53"/>
      <c r="WMH48" s="53"/>
      <c r="WMI48" s="53"/>
      <c r="WMJ48" s="53"/>
      <c r="WMK48" s="53"/>
      <c r="WML48" s="53"/>
      <c r="WMM48" s="53"/>
      <c r="WMN48" s="53"/>
      <c r="WMO48" s="53"/>
      <c r="WMP48" s="53"/>
      <c r="WMQ48" s="53"/>
      <c r="WMR48" s="53"/>
      <c r="WMS48" s="53"/>
      <c r="WMT48" s="53"/>
      <c r="WMU48" s="53"/>
      <c r="WMV48" s="53"/>
      <c r="WMW48" s="53"/>
      <c r="WMX48" s="53"/>
      <c r="WMY48" s="53"/>
      <c r="WMZ48" s="53"/>
      <c r="WNA48" s="53"/>
      <c r="WNB48" s="53"/>
      <c r="WNC48" s="53"/>
      <c r="WND48" s="53"/>
      <c r="WNE48" s="53"/>
      <c r="WNF48" s="53"/>
      <c r="WNG48" s="53"/>
      <c r="WNH48" s="53"/>
      <c r="WNI48" s="53"/>
      <c r="WNJ48" s="53"/>
      <c r="WNK48" s="53"/>
      <c r="WNL48" s="53"/>
      <c r="WNM48" s="53"/>
      <c r="WNN48" s="53"/>
      <c r="WNO48" s="53"/>
      <c r="WNP48" s="53"/>
      <c r="WNQ48" s="53"/>
      <c r="WNR48" s="53"/>
      <c r="WNS48" s="53"/>
      <c r="WNT48" s="53"/>
      <c r="WNU48" s="53"/>
      <c r="WNV48" s="53"/>
      <c r="WNW48" s="53"/>
      <c r="WNX48" s="53"/>
      <c r="WNY48" s="53"/>
      <c r="WNZ48" s="53"/>
      <c r="WOA48" s="53"/>
      <c r="WOB48" s="53"/>
      <c r="WOC48" s="53"/>
      <c r="WOD48" s="53"/>
      <c r="WOE48" s="53"/>
      <c r="WOF48" s="53"/>
      <c r="WOG48" s="53"/>
      <c r="WOH48" s="53"/>
      <c r="WOI48" s="53"/>
      <c r="WOJ48" s="53"/>
      <c r="WOK48" s="53"/>
      <c r="WOL48" s="53"/>
      <c r="WOM48" s="53"/>
      <c r="WON48" s="53"/>
      <c r="WOO48" s="53"/>
      <c r="WOP48" s="53"/>
      <c r="WOQ48" s="53"/>
      <c r="WOR48" s="53"/>
      <c r="WOS48" s="53"/>
      <c r="WOT48" s="53"/>
      <c r="WOU48" s="53"/>
      <c r="WOV48" s="53"/>
      <c r="WOW48" s="53"/>
      <c r="WOX48" s="53"/>
      <c r="WOY48" s="53"/>
      <c r="WOZ48" s="53"/>
      <c r="WPA48" s="53"/>
      <c r="WPB48" s="53"/>
      <c r="WPC48" s="53"/>
      <c r="WPD48" s="53"/>
      <c r="WPE48" s="53"/>
      <c r="WPF48" s="53"/>
      <c r="WPG48" s="53"/>
      <c r="WPH48" s="53"/>
      <c r="WPI48" s="53"/>
      <c r="WPJ48" s="53"/>
      <c r="WPK48" s="53"/>
      <c r="WPL48" s="53"/>
      <c r="WPM48" s="53"/>
      <c r="WPN48" s="53"/>
      <c r="WPO48" s="53"/>
      <c r="WPP48" s="53"/>
      <c r="WPQ48" s="53"/>
      <c r="WPR48" s="53"/>
      <c r="WPS48" s="53"/>
      <c r="WPT48" s="53"/>
      <c r="WPU48" s="53"/>
      <c r="WPV48" s="53"/>
      <c r="WPW48" s="53"/>
      <c r="WPX48" s="53"/>
      <c r="WPY48" s="53"/>
      <c r="WPZ48" s="53"/>
      <c r="WQA48" s="53"/>
      <c r="WQB48" s="53"/>
      <c r="WQC48" s="53"/>
      <c r="WQD48" s="53"/>
      <c r="WQE48" s="53"/>
      <c r="WQF48" s="53"/>
      <c r="WQG48" s="53"/>
      <c r="WQH48" s="53"/>
      <c r="WQI48" s="53"/>
      <c r="WQJ48" s="53"/>
      <c r="WQK48" s="53"/>
      <c r="WQL48" s="53"/>
      <c r="WQM48" s="53"/>
      <c r="WQN48" s="53"/>
      <c r="WQO48" s="53"/>
      <c r="WQP48" s="53"/>
      <c r="WQQ48" s="53"/>
      <c r="WQR48" s="53"/>
      <c r="WQS48" s="53"/>
      <c r="WQT48" s="53"/>
      <c r="WQU48" s="53"/>
      <c r="WQV48" s="53"/>
      <c r="WQW48" s="53"/>
      <c r="WQX48" s="53"/>
      <c r="WQY48" s="53"/>
      <c r="WQZ48" s="53"/>
      <c r="WRA48" s="53"/>
      <c r="WRB48" s="53"/>
      <c r="WRC48" s="53"/>
      <c r="WRD48" s="53"/>
      <c r="WRE48" s="53"/>
      <c r="WRF48" s="53"/>
      <c r="WRG48" s="53"/>
      <c r="WRH48" s="53"/>
      <c r="WRI48" s="53"/>
      <c r="WRJ48" s="53"/>
      <c r="WRK48" s="53"/>
      <c r="WRL48" s="53"/>
      <c r="WRM48" s="53"/>
      <c r="WRN48" s="53"/>
      <c r="WRO48" s="53"/>
      <c r="WRP48" s="53"/>
      <c r="WRQ48" s="53"/>
      <c r="WRR48" s="53"/>
      <c r="WRS48" s="53"/>
      <c r="WRT48" s="53"/>
      <c r="WRU48" s="53"/>
      <c r="WRV48" s="53"/>
      <c r="WRW48" s="53"/>
      <c r="WRX48" s="53"/>
      <c r="WRY48" s="53"/>
      <c r="WRZ48" s="53"/>
      <c r="WSA48" s="53"/>
      <c r="WSB48" s="53"/>
      <c r="WSC48" s="53"/>
      <c r="WSD48" s="53"/>
      <c r="WSE48" s="53"/>
      <c r="WSF48" s="53"/>
      <c r="WSG48" s="53"/>
      <c r="WSH48" s="53"/>
      <c r="WSI48" s="53"/>
      <c r="WSJ48" s="53"/>
      <c r="WSK48" s="53"/>
      <c r="WSL48" s="53"/>
      <c r="WSM48" s="53"/>
      <c r="WSN48" s="53"/>
      <c r="WSO48" s="53"/>
      <c r="WSP48" s="53"/>
      <c r="WSQ48" s="53"/>
      <c r="WSR48" s="53"/>
      <c r="WSS48" s="53"/>
      <c r="WST48" s="53"/>
      <c r="WSU48" s="53"/>
      <c r="WSV48" s="53"/>
      <c r="WSW48" s="53"/>
      <c r="WSX48" s="53"/>
      <c r="WSY48" s="53"/>
      <c r="WSZ48" s="53"/>
      <c r="WTA48" s="53"/>
      <c r="WTB48" s="53"/>
      <c r="WTC48" s="53"/>
      <c r="WTD48" s="53"/>
      <c r="WTE48" s="53"/>
      <c r="WTF48" s="53"/>
      <c r="WTG48" s="53"/>
      <c r="WTH48" s="53"/>
      <c r="WTI48" s="53"/>
      <c r="WTJ48" s="53"/>
      <c r="WTK48" s="53"/>
      <c r="WTL48" s="53"/>
      <c r="WTM48" s="53"/>
      <c r="WTN48" s="53"/>
      <c r="WTO48" s="53"/>
      <c r="WTP48" s="53"/>
      <c r="WTQ48" s="53"/>
      <c r="WTR48" s="53"/>
      <c r="WTS48" s="53"/>
      <c r="WTT48" s="53"/>
      <c r="WTU48" s="53"/>
      <c r="WTV48" s="53"/>
      <c r="WTW48" s="53"/>
      <c r="WTX48" s="53"/>
      <c r="WTY48" s="53"/>
      <c r="WTZ48" s="53"/>
      <c r="WUA48" s="53"/>
      <c r="WUB48" s="53"/>
      <c r="WUC48" s="53"/>
      <c r="WUD48" s="53"/>
      <c r="WUE48" s="53"/>
      <c r="WUF48" s="53"/>
      <c r="WUG48" s="53"/>
      <c r="WUH48" s="53"/>
      <c r="WUI48" s="53"/>
      <c r="WUJ48" s="53"/>
      <c r="WUK48" s="53"/>
      <c r="WUL48" s="53"/>
      <c r="WUM48" s="53"/>
      <c r="WUN48" s="53"/>
      <c r="WUO48" s="53"/>
      <c r="WUP48" s="53"/>
      <c r="WUQ48" s="53"/>
      <c r="WUR48" s="53"/>
      <c r="WUS48" s="53"/>
      <c r="WUT48" s="53"/>
      <c r="WUU48" s="53"/>
      <c r="WUV48" s="53"/>
      <c r="WUW48" s="53"/>
      <c r="WUX48" s="53"/>
      <c r="WUY48" s="53"/>
      <c r="WUZ48" s="53"/>
      <c r="WVA48" s="53"/>
      <c r="WVB48" s="53"/>
      <c r="WVC48" s="53"/>
      <c r="WVD48" s="53"/>
      <c r="WVE48" s="53"/>
      <c r="WVF48" s="53"/>
      <c r="WVG48" s="53"/>
      <c r="WVH48" s="53"/>
      <c r="WVI48" s="53"/>
      <c r="WVJ48" s="53"/>
      <c r="WVK48" s="53"/>
      <c r="WVL48" s="53"/>
      <c r="WVM48" s="53"/>
      <c r="WVN48" s="53"/>
      <c r="WVO48" s="53"/>
      <c r="WVP48" s="53"/>
      <c r="WVQ48" s="53"/>
      <c r="WVR48" s="53"/>
      <c r="WVS48" s="53"/>
      <c r="WVT48" s="53"/>
      <c r="WVU48" s="53"/>
      <c r="WVV48" s="53"/>
      <c r="WVW48" s="53"/>
      <c r="WVX48" s="53"/>
      <c r="WVY48" s="53"/>
      <c r="WVZ48" s="53"/>
      <c r="WWA48" s="53"/>
      <c r="WWB48" s="53"/>
      <c r="WWC48" s="53"/>
      <c r="WWD48" s="53"/>
      <c r="WWE48" s="53"/>
      <c r="WWF48" s="53"/>
      <c r="WWG48" s="53"/>
      <c r="WWH48" s="53"/>
      <c r="WWI48" s="53"/>
      <c r="WWJ48" s="53"/>
      <c r="WWK48" s="53"/>
      <c r="WWL48" s="53"/>
      <c r="WWM48" s="53"/>
      <c r="WWN48" s="53"/>
      <c r="WWO48" s="53"/>
      <c r="WWP48" s="53"/>
      <c r="WWQ48" s="53"/>
      <c r="WWR48" s="53"/>
      <c r="WWS48" s="53"/>
      <c r="WWT48" s="53"/>
      <c r="WWU48" s="53"/>
      <c r="WWV48" s="53"/>
      <c r="WWW48" s="53"/>
      <c r="WWX48" s="53"/>
      <c r="WWY48" s="53"/>
      <c r="WWZ48" s="53"/>
      <c r="WXA48" s="53"/>
      <c r="WXB48" s="53"/>
      <c r="WXC48" s="53"/>
      <c r="WXD48" s="53"/>
      <c r="WXE48" s="53"/>
      <c r="WXF48" s="53"/>
      <c r="WXG48" s="53"/>
      <c r="WXH48" s="53"/>
      <c r="WXI48" s="53"/>
      <c r="WXJ48" s="53"/>
      <c r="WXK48" s="53"/>
      <c r="WXL48" s="53"/>
      <c r="WXM48" s="53"/>
      <c r="WXN48" s="53"/>
      <c r="WXO48" s="53"/>
      <c r="WXP48" s="53"/>
      <c r="WXQ48" s="53"/>
      <c r="WXR48" s="53"/>
      <c r="WXS48" s="53"/>
      <c r="WXT48" s="53"/>
      <c r="WXU48" s="53"/>
      <c r="WXV48" s="53"/>
      <c r="WXW48" s="53"/>
      <c r="WXX48" s="53"/>
      <c r="WXY48" s="53"/>
      <c r="WXZ48" s="53"/>
      <c r="WYA48" s="53"/>
      <c r="WYB48" s="53"/>
      <c r="WYC48" s="53"/>
      <c r="WYD48" s="53"/>
      <c r="WYE48" s="53"/>
      <c r="WYF48" s="53"/>
      <c r="WYG48" s="53"/>
      <c r="WYH48" s="53"/>
      <c r="WYI48" s="53"/>
      <c r="WYJ48" s="53"/>
      <c r="WYK48" s="53"/>
      <c r="WYL48" s="53"/>
      <c r="WYM48" s="53"/>
      <c r="WYN48" s="53"/>
      <c r="WYO48" s="53"/>
      <c r="WYP48" s="53"/>
      <c r="WYQ48" s="53"/>
      <c r="WYR48" s="53"/>
      <c r="WYS48" s="53"/>
      <c r="WYT48" s="53"/>
      <c r="WYU48" s="53"/>
      <c r="WYV48" s="53"/>
      <c r="WYW48" s="53"/>
      <c r="WYX48" s="53"/>
      <c r="WYY48" s="53"/>
      <c r="WYZ48" s="53"/>
      <c r="WZA48" s="53"/>
      <c r="WZB48" s="53"/>
      <c r="WZC48" s="53"/>
      <c r="WZD48" s="53"/>
      <c r="WZE48" s="53"/>
      <c r="WZF48" s="53"/>
      <c r="WZG48" s="53"/>
      <c r="WZH48" s="53"/>
      <c r="WZI48" s="53"/>
      <c r="WZJ48" s="53"/>
      <c r="WZK48" s="53"/>
      <c r="WZL48" s="53"/>
      <c r="WZM48" s="53"/>
      <c r="WZN48" s="53"/>
      <c r="WZO48" s="53"/>
      <c r="WZP48" s="53"/>
      <c r="WZQ48" s="53"/>
      <c r="WZR48" s="53"/>
      <c r="WZS48" s="53"/>
      <c r="WZT48" s="53"/>
      <c r="WZU48" s="53"/>
      <c r="WZV48" s="53"/>
      <c r="WZW48" s="53"/>
      <c r="WZX48" s="53"/>
      <c r="WZY48" s="53"/>
      <c r="WZZ48" s="53"/>
      <c r="XAA48" s="53"/>
      <c r="XAB48" s="53"/>
      <c r="XAC48" s="53"/>
      <c r="XAD48" s="53"/>
      <c r="XAE48" s="53"/>
      <c r="XAF48" s="53"/>
      <c r="XAG48" s="53"/>
      <c r="XAH48" s="53"/>
      <c r="XAI48" s="53"/>
      <c r="XAJ48" s="53"/>
      <c r="XAK48" s="53"/>
      <c r="XAL48" s="53"/>
      <c r="XAM48" s="53"/>
      <c r="XAN48" s="53"/>
      <c r="XAO48" s="53"/>
      <c r="XAP48" s="53"/>
      <c r="XAQ48" s="53"/>
      <c r="XAR48" s="53"/>
      <c r="XAS48" s="53"/>
      <c r="XAT48" s="53"/>
      <c r="XAU48" s="53"/>
      <c r="XAV48" s="53"/>
      <c r="XAW48" s="53"/>
      <c r="XAX48" s="53"/>
      <c r="XAY48" s="53"/>
      <c r="XAZ48" s="53"/>
      <c r="XBA48" s="53"/>
      <c r="XBB48" s="53"/>
      <c r="XBC48" s="53"/>
      <c r="XBD48" s="53"/>
      <c r="XBE48" s="53"/>
      <c r="XBF48" s="53"/>
      <c r="XBG48" s="53"/>
      <c r="XBH48" s="53"/>
      <c r="XBI48" s="53"/>
      <c r="XBJ48" s="53"/>
      <c r="XBK48" s="53"/>
      <c r="XBL48" s="53"/>
      <c r="XBM48" s="53"/>
      <c r="XBN48" s="53"/>
      <c r="XBO48" s="53"/>
      <c r="XBP48" s="53"/>
      <c r="XBQ48" s="53"/>
      <c r="XBR48" s="53"/>
      <c r="XBS48" s="53"/>
      <c r="XBT48" s="53"/>
      <c r="XBU48" s="53"/>
      <c r="XBV48" s="53"/>
      <c r="XBW48" s="53"/>
      <c r="XBX48" s="53"/>
      <c r="XBY48" s="53"/>
      <c r="XBZ48" s="53"/>
      <c r="XCA48" s="53"/>
      <c r="XCB48" s="53"/>
      <c r="XCC48" s="53"/>
      <c r="XCD48" s="53"/>
      <c r="XCE48" s="53"/>
      <c r="XCF48" s="53"/>
      <c r="XCG48" s="53"/>
      <c r="XCH48" s="53"/>
      <c r="XCI48" s="53"/>
      <c r="XCJ48" s="53"/>
      <c r="XCK48" s="53"/>
      <c r="XCL48" s="53"/>
      <c r="XCM48" s="53"/>
      <c r="XCN48" s="53"/>
      <c r="XCO48" s="53"/>
      <c r="XCP48" s="53"/>
      <c r="XCQ48" s="53"/>
      <c r="XCR48" s="53"/>
      <c r="XCS48" s="53"/>
      <c r="XCT48" s="53"/>
      <c r="XCU48" s="53"/>
      <c r="XCV48" s="53"/>
      <c r="XCW48" s="53"/>
      <c r="XCX48" s="53"/>
      <c r="XCY48" s="53"/>
      <c r="XCZ48" s="53"/>
      <c r="XDA48" s="53"/>
      <c r="XDB48" s="53"/>
      <c r="XDC48" s="53"/>
      <c r="XDD48" s="53"/>
      <c r="XDE48" s="53"/>
      <c r="XDF48" s="53"/>
      <c r="XDG48" s="53"/>
      <c r="XDH48" s="53"/>
      <c r="XDI48" s="53"/>
      <c r="XDJ48" s="53"/>
      <c r="XDK48" s="53"/>
      <c r="XDL48" s="53"/>
      <c r="XDM48" s="53"/>
      <c r="XDN48" s="53"/>
      <c r="XDO48" s="53"/>
      <c r="XDP48" s="53"/>
      <c r="XDQ48" s="53"/>
      <c r="XDR48" s="53"/>
      <c r="XDS48" s="53"/>
      <c r="XDT48" s="53"/>
      <c r="XDU48" s="53"/>
      <c r="XDV48" s="53"/>
      <c r="XDW48" s="53"/>
      <c r="XDX48" s="53"/>
      <c r="XDY48" s="53"/>
      <c r="XDZ48" s="53"/>
      <c r="XEA48" s="53"/>
      <c r="XEB48" s="53"/>
      <c r="XEC48" s="53"/>
      <c r="XED48" s="53"/>
      <c r="XEE48" s="53"/>
      <c r="XEF48" s="53"/>
      <c r="XEG48" s="53"/>
      <c r="XEH48" s="53"/>
      <c r="XEI48" s="53"/>
      <c r="XEJ48" s="53"/>
      <c r="XEK48" s="53"/>
      <c r="XEL48" s="53"/>
      <c r="XEM48" s="53"/>
      <c r="XEN48" s="53"/>
      <c r="XEO48" s="53"/>
      <c r="XEP48" s="53"/>
      <c r="XEQ48" s="53"/>
      <c r="XER48" s="53"/>
      <c r="XES48" s="53"/>
      <c r="XET48" s="53"/>
      <c r="XEU48" s="53"/>
      <c r="XEV48" s="53"/>
      <c r="XEW48" s="53"/>
      <c r="XEX48" s="53"/>
      <c r="XEY48" s="53"/>
      <c r="XEZ48" s="53"/>
      <c r="XFA48" s="53"/>
      <c r="XFB48" s="53"/>
      <c r="XFC48" s="53"/>
      <c r="XFD48" s="53"/>
    </row>
    <row r="49" spans="1:8" s="2" customFormat="1" ht="15" customHeight="1" x14ac:dyDescent="0.35">
      <c r="A49" s="3"/>
      <c r="B49" s="33"/>
      <c r="C49" s="8"/>
      <c r="D49" s="8" t="s">
        <v>183</v>
      </c>
      <c r="G49"/>
      <c r="H49" s="6"/>
    </row>
    <row r="50" spans="1:8" ht="30" customHeight="1" x14ac:dyDescent="0.35">
      <c r="B50" s="41"/>
      <c r="C50" s="41"/>
      <c r="D50" s="8" t="s">
        <v>184</v>
      </c>
    </row>
    <row r="51" spans="1:8" x14ac:dyDescent="0.35">
      <c r="B51" s="42" t="b">
        <v>0</v>
      </c>
      <c r="C51" s="43"/>
      <c r="D51" s="8" t="s">
        <v>185</v>
      </c>
    </row>
    <row r="52" spans="1:8" x14ac:dyDescent="0.35">
      <c r="B52" s="44"/>
      <c r="C52" s="44"/>
      <c r="D52" s="8" t="s">
        <v>186</v>
      </c>
    </row>
    <row r="53" spans="1:8" x14ac:dyDescent="0.35">
      <c r="B53" s="45"/>
      <c r="C53" s="8"/>
      <c r="D53" s="8" t="s">
        <v>187</v>
      </c>
    </row>
    <row r="54" spans="1:8" x14ac:dyDescent="0.35">
      <c r="B54" s="46" t="b">
        <v>0</v>
      </c>
      <c r="C54" s="8"/>
      <c r="D54" s="8" t="s">
        <v>188</v>
      </c>
    </row>
    <row r="55" spans="1:8" x14ac:dyDescent="0.35">
      <c r="B55" s="46" t="b">
        <f>B56</f>
        <v>0</v>
      </c>
      <c r="C55" s="8"/>
      <c r="D55" s="8" t="s">
        <v>189</v>
      </c>
    </row>
    <row r="56" spans="1:8" x14ac:dyDescent="0.35">
      <c r="B56" s="46" t="b">
        <v>0</v>
      </c>
      <c r="C56" s="8"/>
      <c r="D56" s="8" t="s">
        <v>190</v>
      </c>
    </row>
    <row r="57" spans="1:8" x14ac:dyDescent="0.35">
      <c r="B57" s="46"/>
      <c r="C57" s="8"/>
      <c r="D57" s="8" t="s">
        <v>191</v>
      </c>
    </row>
    <row r="58" spans="1:8" x14ac:dyDescent="0.35">
      <c r="B58" s="46"/>
      <c r="C58" s="8"/>
      <c r="D58" s="8" t="s">
        <v>192</v>
      </c>
    </row>
    <row r="59" spans="1:8" x14ac:dyDescent="0.35">
      <c r="B59" s="8"/>
      <c r="C59" s="8"/>
      <c r="D59" s="8" t="s">
        <v>193</v>
      </c>
    </row>
    <row r="60" spans="1:8" x14ac:dyDescent="0.35">
      <c r="B60" s="8"/>
      <c r="C60" s="8"/>
      <c r="D60" s="8" t="s">
        <v>194</v>
      </c>
    </row>
    <row r="61" spans="1:8" ht="15" hidden="1" customHeight="1" x14ac:dyDescent="0.35">
      <c r="B61" s="8"/>
      <c r="C61" s="8"/>
      <c r="D61" s="8" t="s">
        <v>195</v>
      </c>
    </row>
    <row r="62" spans="1:8" x14ac:dyDescent="0.35">
      <c r="B62" s="8"/>
      <c r="C62" s="8"/>
      <c r="D62" s="8" t="s">
        <v>196</v>
      </c>
    </row>
    <row r="63" spans="1:8" x14ac:dyDescent="0.35">
      <c r="B63" s="8"/>
      <c r="C63" s="8"/>
      <c r="D63" s="8" t="s">
        <v>197</v>
      </c>
    </row>
    <row r="64" spans="1:8" x14ac:dyDescent="0.35">
      <c r="B64" s="8"/>
      <c r="C64" s="8"/>
      <c r="D64" s="8" t="s">
        <v>198</v>
      </c>
    </row>
    <row r="65" spans="2:4" hidden="1" x14ac:dyDescent="0.35">
      <c r="B65" s="8"/>
      <c r="C65" s="8"/>
      <c r="D65" s="8" t="s">
        <v>199</v>
      </c>
    </row>
    <row r="66" spans="2:4" hidden="1" x14ac:dyDescent="0.35">
      <c r="B66" s="8"/>
      <c r="C66" s="8"/>
      <c r="D66" s="8" t="s">
        <v>200</v>
      </c>
    </row>
    <row r="67" spans="2:4" hidden="1" x14ac:dyDescent="0.35">
      <c r="B67" s="8"/>
      <c r="C67" s="8"/>
      <c r="D67" s="8" t="s">
        <v>201</v>
      </c>
    </row>
    <row r="68" spans="2:4" hidden="1" x14ac:dyDescent="0.35">
      <c r="B68" s="8"/>
      <c r="C68" s="8"/>
      <c r="D68" s="8" t="s">
        <v>202</v>
      </c>
    </row>
    <row r="69" spans="2:4" hidden="1" x14ac:dyDescent="0.35">
      <c r="B69" s="8"/>
      <c r="C69" s="8"/>
      <c r="D69" s="8" t="s">
        <v>203</v>
      </c>
    </row>
    <row r="70" spans="2:4" hidden="1" x14ac:dyDescent="0.35">
      <c r="B70" s="8"/>
      <c r="C70" s="8"/>
      <c r="D70" s="8" t="s">
        <v>204</v>
      </c>
    </row>
    <row r="71" spans="2:4" hidden="1" x14ac:dyDescent="0.35">
      <c r="B71" s="8"/>
      <c r="C71" s="8"/>
      <c r="D71" s="8" t="s">
        <v>205</v>
      </c>
    </row>
    <row r="72" spans="2:4" hidden="1" x14ac:dyDescent="0.35">
      <c r="B72" s="8"/>
      <c r="C72" s="8"/>
      <c r="D72" s="8" t="s">
        <v>206</v>
      </c>
    </row>
    <row r="73" spans="2:4" hidden="1" x14ac:dyDescent="0.35">
      <c r="B73" s="8"/>
      <c r="C73" s="8"/>
      <c r="D73" s="8" t="s">
        <v>207</v>
      </c>
    </row>
    <row r="74" spans="2:4" hidden="1" x14ac:dyDescent="0.35">
      <c r="B74" s="8"/>
      <c r="C74" s="8"/>
      <c r="D74" s="8" t="s">
        <v>208</v>
      </c>
    </row>
    <row r="75" spans="2:4" hidden="1" x14ac:dyDescent="0.35">
      <c r="B75" s="8"/>
      <c r="C75" s="8"/>
      <c r="D75" s="8" t="s">
        <v>209</v>
      </c>
    </row>
    <row r="76" spans="2:4" hidden="1" x14ac:dyDescent="0.35">
      <c r="B76" s="8"/>
      <c r="C76" s="8"/>
      <c r="D76" s="8" t="s">
        <v>210</v>
      </c>
    </row>
    <row r="77" spans="2:4" hidden="1" x14ac:dyDescent="0.35">
      <c r="B77" s="8"/>
      <c r="C77" s="8"/>
      <c r="D77" s="8" t="s">
        <v>211</v>
      </c>
    </row>
    <row r="81" customFormat="1" hidden="1" x14ac:dyDescent="0.35"/>
    <row r="82" customFormat="1" hidden="1" x14ac:dyDescent="0.35"/>
    <row r="83" customFormat="1" hidden="1" x14ac:dyDescent="0.35"/>
  </sheetData>
  <dataConsolidate/>
  <mergeCells count="8196">
    <mergeCell ref="XEU48:XEV48"/>
    <mergeCell ref="XEW48:XEX48"/>
    <mergeCell ref="XEY48:XEZ48"/>
    <mergeCell ref="XFA48:XFB48"/>
    <mergeCell ref="XFC48:XFD48"/>
    <mergeCell ref="XEK48:XEL48"/>
    <mergeCell ref="XEM48:XEN48"/>
    <mergeCell ref="XEO48:XEP48"/>
    <mergeCell ref="XEQ48:XER48"/>
    <mergeCell ref="XES48:XET48"/>
    <mergeCell ref="XEA48:XEB48"/>
    <mergeCell ref="XEC48:XED48"/>
    <mergeCell ref="XEE48:XEF48"/>
    <mergeCell ref="XEG48:XEH48"/>
    <mergeCell ref="XEI48:XEJ48"/>
    <mergeCell ref="XDQ48:XDR48"/>
    <mergeCell ref="XDS48:XDT48"/>
    <mergeCell ref="XDU48:XDV48"/>
    <mergeCell ref="XDW48:XDX48"/>
    <mergeCell ref="XDY48:XDZ48"/>
    <mergeCell ref="XDG48:XDH48"/>
    <mergeCell ref="XDI48:XDJ48"/>
    <mergeCell ref="XDK48:XDL48"/>
    <mergeCell ref="XDM48:XDN48"/>
    <mergeCell ref="XDO48:XDP48"/>
    <mergeCell ref="XCW48:XCX48"/>
    <mergeCell ref="XCY48:XCZ48"/>
    <mergeCell ref="XDA48:XDB48"/>
    <mergeCell ref="XDC48:XDD48"/>
    <mergeCell ref="XDE48:XDF48"/>
    <mergeCell ref="XCM48:XCN48"/>
    <mergeCell ref="XCO48:XCP48"/>
    <mergeCell ref="XCQ48:XCR48"/>
    <mergeCell ref="XCS48:XCT48"/>
    <mergeCell ref="XCU48:XCV48"/>
    <mergeCell ref="XCC48:XCD48"/>
    <mergeCell ref="XCE48:XCF48"/>
    <mergeCell ref="XCG48:XCH48"/>
    <mergeCell ref="XCI48:XCJ48"/>
    <mergeCell ref="XCK48:XCL48"/>
    <mergeCell ref="XBS48:XBT48"/>
    <mergeCell ref="XBU48:XBV48"/>
    <mergeCell ref="XBW48:XBX48"/>
    <mergeCell ref="XBY48:XBZ48"/>
    <mergeCell ref="XCA48:XCB48"/>
    <mergeCell ref="XBI48:XBJ48"/>
    <mergeCell ref="XBK48:XBL48"/>
    <mergeCell ref="XBM48:XBN48"/>
    <mergeCell ref="XBO48:XBP48"/>
    <mergeCell ref="XBQ48:XBR48"/>
    <mergeCell ref="XAY48:XAZ48"/>
    <mergeCell ref="XBA48:XBB48"/>
    <mergeCell ref="XBC48:XBD48"/>
    <mergeCell ref="XBE48:XBF48"/>
    <mergeCell ref="XBG48:XBH48"/>
    <mergeCell ref="XAO48:XAP48"/>
    <mergeCell ref="XAQ48:XAR48"/>
    <mergeCell ref="XAS48:XAT48"/>
    <mergeCell ref="XAU48:XAV48"/>
    <mergeCell ref="XAW48:XAX48"/>
    <mergeCell ref="XAE48:XAF48"/>
    <mergeCell ref="XAG48:XAH48"/>
    <mergeCell ref="XAI48:XAJ48"/>
    <mergeCell ref="XAK48:XAL48"/>
    <mergeCell ref="XAM48:XAN48"/>
    <mergeCell ref="WZU48:WZV48"/>
    <mergeCell ref="WZW48:WZX48"/>
    <mergeCell ref="WZY48:WZZ48"/>
    <mergeCell ref="XAA48:XAB48"/>
    <mergeCell ref="XAC48:XAD48"/>
    <mergeCell ref="WZK48:WZL48"/>
    <mergeCell ref="WZM48:WZN48"/>
    <mergeCell ref="WZO48:WZP48"/>
    <mergeCell ref="WZQ48:WZR48"/>
    <mergeCell ref="WZS48:WZT48"/>
    <mergeCell ref="WZA48:WZB48"/>
    <mergeCell ref="WZC48:WZD48"/>
    <mergeCell ref="WZE48:WZF48"/>
    <mergeCell ref="WZG48:WZH48"/>
    <mergeCell ref="WZI48:WZJ48"/>
    <mergeCell ref="WYQ48:WYR48"/>
    <mergeCell ref="WYS48:WYT48"/>
    <mergeCell ref="WYU48:WYV48"/>
    <mergeCell ref="WYW48:WYX48"/>
    <mergeCell ref="WYY48:WYZ48"/>
    <mergeCell ref="WYG48:WYH48"/>
    <mergeCell ref="WYI48:WYJ48"/>
    <mergeCell ref="WYK48:WYL48"/>
    <mergeCell ref="WYM48:WYN48"/>
    <mergeCell ref="WYO48:WYP48"/>
    <mergeCell ref="WXW48:WXX48"/>
    <mergeCell ref="WXY48:WXZ48"/>
    <mergeCell ref="WYA48:WYB48"/>
    <mergeCell ref="WYC48:WYD48"/>
    <mergeCell ref="WYE48:WYF48"/>
    <mergeCell ref="WXM48:WXN48"/>
    <mergeCell ref="WXO48:WXP48"/>
    <mergeCell ref="WXQ48:WXR48"/>
    <mergeCell ref="WXS48:WXT48"/>
    <mergeCell ref="WXU48:WXV48"/>
    <mergeCell ref="WXC48:WXD48"/>
    <mergeCell ref="WXE48:WXF48"/>
    <mergeCell ref="WXG48:WXH48"/>
    <mergeCell ref="WXI48:WXJ48"/>
    <mergeCell ref="WXK48:WXL48"/>
    <mergeCell ref="WWS48:WWT48"/>
    <mergeCell ref="WWU48:WWV48"/>
    <mergeCell ref="WWW48:WWX48"/>
    <mergeCell ref="WWY48:WWZ48"/>
    <mergeCell ref="WXA48:WXB48"/>
    <mergeCell ref="WWI48:WWJ48"/>
    <mergeCell ref="WWK48:WWL48"/>
    <mergeCell ref="WWM48:WWN48"/>
    <mergeCell ref="WWO48:WWP48"/>
    <mergeCell ref="WWQ48:WWR48"/>
    <mergeCell ref="WVY48:WVZ48"/>
    <mergeCell ref="WWA48:WWB48"/>
    <mergeCell ref="WWC48:WWD48"/>
    <mergeCell ref="WWE48:WWF48"/>
    <mergeCell ref="WWG48:WWH48"/>
    <mergeCell ref="WVO48:WVP48"/>
    <mergeCell ref="WVQ48:WVR48"/>
    <mergeCell ref="WVS48:WVT48"/>
    <mergeCell ref="WVU48:WVV48"/>
    <mergeCell ref="WVW48:WVX48"/>
    <mergeCell ref="WVE48:WVF48"/>
    <mergeCell ref="WVG48:WVH48"/>
    <mergeCell ref="WVI48:WVJ48"/>
    <mergeCell ref="WVK48:WVL48"/>
    <mergeCell ref="WVM48:WVN48"/>
    <mergeCell ref="WUU48:WUV48"/>
    <mergeCell ref="WUW48:WUX48"/>
    <mergeCell ref="WUY48:WUZ48"/>
    <mergeCell ref="WVA48:WVB48"/>
    <mergeCell ref="WVC48:WVD48"/>
    <mergeCell ref="WUK48:WUL48"/>
    <mergeCell ref="WUM48:WUN48"/>
    <mergeCell ref="WUO48:WUP48"/>
    <mergeCell ref="WUQ48:WUR48"/>
    <mergeCell ref="WUS48:WUT48"/>
    <mergeCell ref="WUA48:WUB48"/>
    <mergeCell ref="WUC48:WUD48"/>
    <mergeCell ref="WUE48:WUF48"/>
    <mergeCell ref="WUG48:WUH48"/>
    <mergeCell ref="WUI48:WUJ48"/>
    <mergeCell ref="WTQ48:WTR48"/>
    <mergeCell ref="WTS48:WTT48"/>
    <mergeCell ref="WTU48:WTV48"/>
    <mergeCell ref="WTW48:WTX48"/>
    <mergeCell ref="WTY48:WTZ48"/>
    <mergeCell ref="WTG48:WTH48"/>
    <mergeCell ref="WTI48:WTJ48"/>
    <mergeCell ref="WTK48:WTL48"/>
    <mergeCell ref="WTM48:WTN48"/>
    <mergeCell ref="WTO48:WTP48"/>
    <mergeCell ref="WSW48:WSX48"/>
    <mergeCell ref="WSY48:WSZ48"/>
    <mergeCell ref="WTA48:WTB48"/>
    <mergeCell ref="WTC48:WTD48"/>
    <mergeCell ref="WTE48:WTF48"/>
    <mergeCell ref="WSM48:WSN48"/>
    <mergeCell ref="WSO48:WSP48"/>
    <mergeCell ref="WSQ48:WSR48"/>
    <mergeCell ref="WSS48:WST48"/>
    <mergeCell ref="WSU48:WSV48"/>
    <mergeCell ref="WSC48:WSD48"/>
    <mergeCell ref="WSE48:WSF48"/>
    <mergeCell ref="WSG48:WSH48"/>
    <mergeCell ref="WSI48:WSJ48"/>
    <mergeCell ref="WSK48:WSL48"/>
    <mergeCell ref="WRS48:WRT48"/>
    <mergeCell ref="WRU48:WRV48"/>
    <mergeCell ref="WRW48:WRX48"/>
    <mergeCell ref="WRY48:WRZ48"/>
    <mergeCell ref="WSA48:WSB48"/>
    <mergeCell ref="WRI48:WRJ48"/>
    <mergeCell ref="WRK48:WRL48"/>
    <mergeCell ref="WRM48:WRN48"/>
    <mergeCell ref="WRO48:WRP48"/>
    <mergeCell ref="WRQ48:WRR48"/>
    <mergeCell ref="WQY48:WQZ48"/>
    <mergeCell ref="WRA48:WRB48"/>
    <mergeCell ref="WRC48:WRD48"/>
    <mergeCell ref="WRE48:WRF48"/>
    <mergeCell ref="WRG48:WRH48"/>
    <mergeCell ref="WQO48:WQP48"/>
    <mergeCell ref="WQQ48:WQR48"/>
    <mergeCell ref="WQS48:WQT48"/>
    <mergeCell ref="WQU48:WQV48"/>
    <mergeCell ref="WQW48:WQX48"/>
    <mergeCell ref="WQE48:WQF48"/>
    <mergeCell ref="WQG48:WQH48"/>
    <mergeCell ref="WQI48:WQJ48"/>
    <mergeCell ref="WQK48:WQL48"/>
    <mergeCell ref="WQM48:WQN48"/>
    <mergeCell ref="WPU48:WPV48"/>
    <mergeCell ref="WPW48:WPX48"/>
    <mergeCell ref="WPY48:WPZ48"/>
    <mergeCell ref="WQA48:WQB48"/>
    <mergeCell ref="WQC48:WQD48"/>
    <mergeCell ref="WPK48:WPL48"/>
    <mergeCell ref="WPM48:WPN48"/>
    <mergeCell ref="WPO48:WPP48"/>
    <mergeCell ref="WPQ48:WPR48"/>
    <mergeCell ref="WPS48:WPT48"/>
    <mergeCell ref="WPA48:WPB48"/>
    <mergeCell ref="WPC48:WPD48"/>
    <mergeCell ref="WPE48:WPF48"/>
    <mergeCell ref="WPG48:WPH48"/>
    <mergeCell ref="WPI48:WPJ48"/>
    <mergeCell ref="WOQ48:WOR48"/>
    <mergeCell ref="WOS48:WOT48"/>
    <mergeCell ref="WOU48:WOV48"/>
    <mergeCell ref="WOW48:WOX48"/>
    <mergeCell ref="WOY48:WOZ48"/>
    <mergeCell ref="WOG48:WOH48"/>
    <mergeCell ref="WOI48:WOJ48"/>
    <mergeCell ref="WOK48:WOL48"/>
    <mergeCell ref="WOM48:WON48"/>
    <mergeCell ref="WOO48:WOP48"/>
    <mergeCell ref="WNW48:WNX48"/>
    <mergeCell ref="WNY48:WNZ48"/>
    <mergeCell ref="WOA48:WOB48"/>
    <mergeCell ref="WOC48:WOD48"/>
    <mergeCell ref="WOE48:WOF48"/>
    <mergeCell ref="WNM48:WNN48"/>
    <mergeCell ref="WNO48:WNP48"/>
    <mergeCell ref="WNQ48:WNR48"/>
    <mergeCell ref="WNS48:WNT48"/>
    <mergeCell ref="WNU48:WNV48"/>
    <mergeCell ref="WNC48:WND48"/>
    <mergeCell ref="WNE48:WNF48"/>
    <mergeCell ref="WNG48:WNH48"/>
    <mergeCell ref="WNI48:WNJ48"/>
    <mergeCell ref="WNK48:WNL48"/>
    <mergeCell ref="WMS48:WMT48"/>
    <mergeCell ref="WMU48:WMV48"/>
    <mergeCell ref="WMW48:WMX48"/>
    <mergeCell ref="WMY48:WMZ48"/>
    <mergeCell ref="WNA48:WNB48"/>
    <mergeCell ref="WMI48:WMJ48"/>
    <mergeCell ref="WMK48:WML48"/>
    <mergeCell ref="WMM48:WMN48"/>
    <mergeCell ref="WMO48:WMP48"/>
    <mergeCell ref="WMQ48:WMR48"/>
    <mergeCell ref="WLY48:WLZ48"/>
    <mergeCell ref="WMA48:WMB48"/>
    <mergeCell ref="WMC48:WMD48"/>
    <mergeCell ref="WME48:WMF48"/>
    <mergeCell ref="WMG48:WMH48"/>
    <mergeCell ref="WLO48:WLP48"/>
    <mergeCell ref="WLQ48:WLR48"/>
    <mergeCell ref="WLS48:WLT48"/>
    <mergeCell ref="WLU48:WLV48"/>
    <mergeCell ref="WLW48:WLX48"/>
    <mergeCell ref="WLE48:WLF48"/>
    <mergeCell ref="WLG48:WLH48"/>
    <mergeCell ref="WLI48:WLJ48"/>
    <mergeCell ref="WLK48:WLL48"/>
    <mergeCell ref="WLM48:WLN48"/>
    <mergeCell ref="WKU48:WKV48"/>
    <mergeCell ref="WKW48:WKX48"/>
    <mergeCell ref="WKY48:WKZ48"/>
    <mergeCell ref="WLA48:WLB48"/>
    <mergeCell ref="WLC48:WLD48"/>
    <mergeCell ref="WKK48:WKL48"/>
    <mergeCell ref="WKM48:WKN48"/>
    <mergeCell ref="WKO48:WKP48"/>
    <mergeCell ref="WKQ48:WKR48"/>
    <mergeCell ref="WKS48:WKT48"/>
    <mergeCell ref="WKA48:WKB48"/>
    <mergeCell ref="WKC48:WKD48"/>
    <mergeCell ref="WKE48:WKF48"/>
    <mergeCell ref="WKG48:WKH48"/>
    <mergeCell ref="WKI48:WKJ48"/>
    <mergeCell ref="WJQ48:WJR48"/>
    <mergeCell ref="WJS48:WJT48"/>
    <mergeCell ref="WJU48:WJV48"/>
    <mergeCell ref="WJW48:WJX48"/>
    <mergeCell ref="WJY48:WJZ48"/>
    <mergeCell ref="WJG48:WJH48"/>
    <mergeCell ref="WJI48:WJJ48"/>
    <mergeCell ref="WJK48:WJL48"/>
    <mergeCell ref="WJM48:WJN48"/>
    <mergeCell ref="WJO48:WJP48"/>
    <mergeCell ref="WIW48:WIX48"/>
    <mergeCell ref="WIY48:WIZ48"/>
    <mergeCell ref="WJA48:WJB48"/>
    <mergeCell ref="WJC48:WJD48"/>
    <mergeCell ref="WJE48:WJF48"/>
    <mergeCell ref="WIM48:WIN48"/>
    <mergeCell ref="WIO48:WIP48"/>
    <mergeCell ref="WIQ48:WIR48"/>
    <mergeCell ref="WIS48:WIT48"/>
    <mergeCell ref="WIU48:WIV48"/>
    <mergeCell ref="WIC48:WID48"/>
    <mergeCell ref="WIE48:WIF48"/>
    <mergeCell ref="WIG48:WIH48"/>
    <mergeCell ref="WII48:WIJ48"/>
    <mergeCell ref="WIK48:WIL48"/>
    <mergeCell ref="WHS48:WHT48"/>
    <mergeCell ref="WHU48:WHV48"/>
    <mergeCell ref="WHW48:WHX48"/>
    <mergeCell ref="WHY48:WHZ48"/>
    <mergeCell ref="WIA48:WIB48"/>
    <mergeCell ref="WHI48:WHJ48"/>
    <mergeCell ref="WHK48:WHL48"/>
    <mergeCell ref="WHM48:WHN48"/>
    <mergeCell ref="WHO48:WHP48"/>
    <mergeCell ref="WHQ48:WHR48"/>
    <mergeCell ref="WGY48:WGZ48"/>
    <mergeCell ref="WHA48:WHB48"/>
    <mergeCell ref="WHC48:WHD48"/>
    <mergeCell ref="WHE48:WHF48"/>
    <mergeCell ref="WHG48:WHH48"/>
    <mergeCell ref="WGO48:WGP48"/>
    <mergeCell ref="WGQ48:WGR48"/>
    <mergeCell ref="WGS48:WGT48"/>
    <mergeCell ref="WGU48:WGV48"/>
    <mergeCell ref="WGW48:WGX48"/>
    <mergeCell ref="WGE48:WGF48"/>
    <mergeCell ref="WGG48:WGH48"/>
    <mergeCell ref="WGI48:WGJ48"/>
    <mergeCell ref="WGK48:WGL48"/>
    <mergeCell ref="WGM48:WGN48"/>
    <mergeCell ref="WFU48:WFV48"/>
    <mergeCell ref="WFW48:WFX48"/>
    <mergeCell ref="WFY48:WFZ48"/>
    <mergeCell ref="WGA48:WGB48"/>
    <mergeCell ref="WGC48:WGD48"/>
    <mergeCell ref="WFK48:WFL48"/>
    <mergeCell ref="WFM48:WFN48"/>
    <mergeCell ref="WFO48:WFP48"/>
    <mergeCell ref="WFQ48:WFR48"/>
    <mergeCell ref="WFS48:WFT48"/>
    <mergeCell ref="WFA48:WFB48"/>
    <mergeCell ref="WFC48:WFD48"/>
    <mergeCell ref="WFE48:WFF48"/>
    <mergeCell ref="WFG48:WFH48"/>
    <mergeCell ref="WFI48:WFJ48"/>
    <mergeCell ref="WEQ48:WER48"/>
    <mergeCell ref="WES48:WET48"/>
    <mergeCell ref="WEU48:WEV48"/>
    <mergeCell ref="WEW48:WEX48"/>
    <mergeCell ref="WEY48:WEZ48"/>
    <mergeCell ref="WEG48:WEH48"/>
    <mergeCell ref="WEI48:WEJ48"/>
    <mergeCell ref="WEK48:WEL48"/>
    <mergeCell ref="WEM48:WEN48"/>
    <mergeCell ref="WEO48:WEP48"/>
    <mergeCell ref="WDW48:WDX48"/>
    <mergeCell ref="WDY48:WDZ48"/>
    <mergeCell ref="WEA48:WEB48"/>
    <mergeCell ref="WEC48:WED48"/>
    <mergeCell ref="WEE48:WEF48"/>
    <mergeCell ref="WDM48:WDN48"/>
    <mergeCell ref="WDO48:WDP48"/>
    <mergeCell ref="WDQ48:WDR48"/>
    <mergeCell ref="WDS48:WDT48"/>
    <mergeCell ref="WDU48:WDV48"/>
    <mergeCell ref="WDC48:WDD48"/>
    <mergeCell ref="WDE48:WDF48"/>
    <mergeCell ref="WDG48:WDH48"/>
    <mergeCell ref="WDI48:WDJ48"/>
    <mergeCell ref="WDK48:WDL48"/>
    <mergeCell ref="WCS48:WCT48"/>
    <mergeCell ref="WCU48:WCV48"/>
    <mergeCell ref="WCW48:WCX48"/>
    <mergeCell ref="WCY48:WCZ48"/>
    <mergeCell ref="WDA48:WDB48"/>
    <mergeCell ref="WCI48:WCJ48"/>
    <mergeCell ref="WCK48:WCL48"/>
    <mergeCell ref="WCM48:WCN48"/>
    <mergeCell ref="WCO48:WCP48"/>
    <mergeCell ref="WCQ48:WCR48"/>
    <mergeCell ref="WBY48:WBZ48"/>
    <mergeCell ref="WCA48:WCB48"/>
    <mergeCell ref="WCC48:WCD48"/>
    <mergeCell ref="WCE48:WCF48"/>
    <mergeCell ref="WCG48:WCH48"/>
    <mergeCell ref="WBO48:WBP48"/>
    <mergeCell ref="WBQ48:WBR48"/>
    <mergeCell ref="WBS48:WBT48"/>
    <mergeCell ref="WBU48:WBV48"/>
    <mergeCell ref="WBW48:WBX48"/>
    <mergeCell ref="WBE48:WBF48"/>
    <mergeCell ref="WBG48:WBH48"/>
    <mergeCell ref="WBI48:WBJ48"/>
    <mergeCell ref="WBK48:WBL48"/>
    <mergeCell ref="WBM48:WBN48"/>
    <mergeCell ref="WAU48:WAV48"/>
    <mergeCell ref="WAW48:WAX48"/>
    <mergeCell ref="WAY48:WAZ48"/>
    <mergeCell ref="WBA48:WBB48"/>
    <mergeCell ref="WBC48:WBD48"/>
    <mergeCell ref="WAK48:WAL48"/>
    <mergeCell ref="WAM48:WAN48"/>
    <mergeCell ref="WAO48:WAP48"/>
    <mergeCell ref="WAQ48:WAR48"/>
    <mergeCell ref="WAS48:WAT48"/>
    <mergeCell ref="WAA48:WAB48"/>
    <mergeCell ref="WAC48:WAD48"/>
    <mergeCell ref="WAE48:WAF48"/>
    <mergeCell ref="WAG48:WAH48"/>
    <mergeCell ref="WAI48:WAJ48"/>
    <mergeCell ref="VZQ48:VZR48"/>
    <mergeCell ref="VZS48:VZT48"/>
    <mergeCell ref="VZU48:VZV48"/>
    <mergeCell ref="VZW48:VZX48"/>
    <mergeCell ref="VZY48:VZZ48"/>
    <mergeCell ref="VZG48:VZH48"/>
    <mergeCell ref="VZI48:VZJ48"/>
    <mergeCell ref="VZK48:VZL48"/>
    <mergeCell ref="VZM48:VZN48"/>
    <mergeCell ref="VZO48:VZP48"/>
    <mergeCell ref="VYW48:VYX48"/>
    <mergeCell ref="VYY48:VYZ48"/>
    <mergeCell ref="VZA48:VZB48"/>
    <mergeCell ref="VZC48:VZD48"/>
    <mergeCell ref="VZE48:VZF48"/>
    <mergeCell ref="VYM48:VYN48"/>
    <mergeCell ref="VYO48:VYP48"/>
    <mergeCell ref="VYQ48:VYR48"/>
    <mergeCell ref="VYS48:VYT48"/>
    <mergeCell ref="VYU48:VYV48"/>
    <mergeCell ref="VYC48:VYD48"/>
    <mergeCell ref="VYE48:VYF48"/>
    <mergeCell ref="VYG48:VYH48"/>
    <mergeCell ref="VYI48:VYJ48"/>
    <mergeCell ref="VYK48:VYL48"/>
    <mergeCell ref="VXS48:VXT48"/>
    <mergeCell ref="VXU48:VXV48"/>
    <mergeCell ref="VXW48:VXX48"/>
    <mergeCell ref="VXY48:VXZ48"/>
    <mergeCell ref="VYA48:VYB48"/>
    <mergeCell ref="VXI48:VXJ48"/>
    <mergeCell ref="VXK48:VXL48"/>
    <mergeCell ref="VXM48:VXN48"/>
    <mergeCell ref="VXO48:VXP48"/>
    <mergeCell ref="VXQ48:VXR48"/>
    <mergeCell ref="VWY48:VWZ48"/>
    <mergeCell ref="VXA48:VXB48"/>
    <mergeCell ref="VXC48:VXD48"/>
    <mergeCell ref="VXE48:VXF48"/>
    <mergeCell ref="VXG48:VXH48"/>
    <mergeCell ref="VWO48:VWP48"/>
    <mergeCell ref="VWQ48:VWR48"/>
    <mergeCell ref="VWS48:VWT48"/>
    <mergeCell ref="VWU48:VWV48"/>
    <mergeCell ref="VWW48:VWX48"/>
    <mergeCell ref="VWE48:VWF48"/>
    <mergeCell ref="VWG48:VWH48"/>
    <mergeCell ref="VWI48:VWJ48"/>
    <mergeCell ref="VWK48:VWL48"/>
    <mergeCell ref="VWM48:VWN48"/>
    <mergeCell ref="VVU48:VVV48"/>
    <mergeCell ref="VVW48:VVX48"/>
    <mergeCell ref="VVY48:VVZ48"/>
    <mergeCell ref="VWA48:VWB48"/>
    <mergeCell ref="VWC48:VWD48"/>
    <mergeCell ref="VVK48:VVL48"/>
    <mergeCell ref="VVM48:VVN48"/>
    <mergeCell ref="VVO48:VVP48"/>
    <mergeCell ref="VVQ48:VVR48"/>
    <mergeCell ref="VVS48:VVT48"/>
    <mergeCell ref="VVA48:VVB48"/>
    <mergeCell ref="VVC48:VVD48"/>
    <mergeCell ref="VVE48:VVF48"/>
    <mergeCell ref="VVG48:VVH48"/>
    <mergeCell ref="VVI48:VVJ48"/>
    <mergeCell ref="VUQ48:VUR48"/>
    <mergeCell ref="VUS48:VUT48"/>
    <mergeCell ref="VUU48:VUV48"/>
    <mergeCell ref="VUW48:VUX48"/>
    <mergeCell ref="VUY48:VUZ48"/>
    <mergeCell ref="VUG48:VUH48"/>
    <mergeCell ref="VUI48:VUJ48"/>
    <mergeCell ref="VUK48:VUL48"/>
    <mergeCell ref="VUM48:VUN48"/>
    <mergeCell ref="VUO48:VUP48"/>
    <mergeCell ref="VTW48:VTX48"/>
    <mergeCell ref="VTY48:VTZ48"/>
    <mergeCell ref="VUA48:VUB48"/>
    <mergeCell ref="VUC48:VUD48"/>
    <mergeCell ref="VUE48:VUF48"/>
    <mergeCell ref="VTM48:VTN48"/>
    <mergeCell ref="VTO48:VTP48"/>
    <mergeCell ref="VTQ48:VTR48"/>
    <mergeCell ref="VTS48:VTT48"/>
    <mergeCell ref="VTU48:VTV48"/>
    <mergeCell ref="VTC48:VTD48"/>
    <mergeCell ref="VTE48:VTF48"/>
    <mergeCell ref="VTG48:VTH48"/>
    <mergeCell ref="VTI48:VTJ48"/>
    <mergeCell ref="VTK48:VTL48"/>
    <mergeCell ref="VSS48:VST48"/>
    <mergeCell ref="VSU48:VSV48"/>
    <mergeCell ref="VSW48:VSX48"/>
    <mergeCell ref="VSY48:VSZ48"/>
    <mergeCell ref="VTA48:VTB48"/>
    <mergeCell ref="VSI48:VSJ48"/>
    <mergeCell ref="VSK48:VSL48"/>
    <mergeCell ref="VSM48:VSN48"/>
    <mergeCell ref="VSO48:VSP48"/>
    <mergeCell ref="VSQ48:VSR48"/>
    <mergeCell ref="VRY48:VRZ48"/>
    <mergeCell ref="VSA48:VSB48"/>
    <mergeCell ref="VSC48:VSD48"/>
    <mergeCell ref="VSE48:VSF48"/>
    <mergeCell ref="VSG48:VSH48"/>
    <mergeCell ref="VRO48:VRP48"/>
    <mergeCell ref="VRQ48:VRR48"/>
    <mergeCell ref="VRS48:VRT48"/>
    <mergeCell ref="VRU48:VRV48"/>
    <mergeCell ref="VRW48:VRX48"/>
    <mergeCell ref="VRE48:VRF48"/>
    <mergeCell ref="VRG48:VRH48"/>
    <mergeCell ref="VRI48:VRJ48"/>
    <mergeCell ref="VRK48:VRL48"/>
    <mergeCell ref="VRM48:VRN48"/>
    <mergeCell ref="VQU48:VQV48"/>
    <mergeCell ref="VQW48:VQX48"/>
    <mergeCell ref="VQY48:VQZ48"/>
    <mergeCell ref="VRA48:VRB48"/>
    <mergeCell ref="VRC48:VRD48"/>
    <mergeCell ref="VQK48:VQL48"/>
    <mergeCell ref="VQM48:VQN48"/>
    <mergeCell ref="VQO48:VQP48"/>
    <mergeCell ref="VQQ48:VQR48"/>
    <mergeCell ref="VQS48:VQT48"/>
    <mergeCell ref="VQA48:VQB48"/>
    <mergeCell ref="VQC48:VQD48"/>
    <mergeCell ref="VQE48:VQF48"/>
    <mergeCell ref="VQG48:VQH48"/>
    <mergeCell ref="VQI48:VQJ48"/>
    <mergeCell ref="VPQ48:VPR48"/>
    <mergeCell ref="VPS48:VPT48"/>
    <mergeCell ref="VPU48:VPV48"/>
    <mergeCell ref="VPW48:VPX48"/>
    <mergeCell ref="VPY48:VPZ48"/>
    <mergeCell ref="VPG48:VPH48"/>
    <mergeCell ref="VPI48:VPJ48"/>
    <mergeCell ref="VPK48:VPL48"/>
    <mergeCell ref="VPM48:VPN48"/>
    <mergeCell ref="VPO48:VPP48"/>
    <mergeCell ref="VOW48:VOX48"/>
    <mergeCell ref="VOY48:VOZ48"/>
    <mergeCell ref="VPA48:VPB48"/>
    <mergeCell ref="VPC48:VPD48"/>
    <mergeCell ref="VPE48:VPF48"/>
    <mergeCell ref="VOM48:VON48"/>
    <mergeCell ref="VOO48:VOP48"/>
    <mergeCell ref="VOQ48:VOR48"/>
    <mergeCell ref="VOS48:VOT48"/>
    <mergeCell ref="VOU48:VOV48"/>
    <mergeCell ref="VOC48:VOD48"/>
    <mergeCell ref="VOE48:VOF48"/>
    <mergeCell ref="VOG48:VOH48"/>
    <mergeCell ref="VOI48:VOJ48"/>
    <mergeCell ref="VOK48:VOL48"/>
    <mergeCell ref="VNS48:VNT48"/>
    <mergeCell ref="VNU48:VNV48"/>
    <mergeCell ref="VNW48:VNX48"/>
    <mergeCell ref="VNY48:VNZ48"/>
    <mergeCell ref="VOA48:VOB48"/>
    <mergeCell ref="VNI48:VNJ48"/>
    <mergeCell ref="VNK48:VNL48"/>
    <mergeCell ref="VNM48:VNN48"/>
    <mergeCell ref="VNO48:VNP48"/>
    <mergeCell ref="VNQ48:VNR48"/>
    <mergeCell ref="VMY48:VMZ48"/>
    <mergeCell ref="VNA48:VNB48"/>
    <mergeCell ref="VNC48:VND48"/>
    <mergeCell ref="VNE48:VNF48"/>
    <mergeCell ref="VNG48:VNH48"/>
    <mergeCell ref="VMO48:VMP48"/>
    <mergeCell ref="VMQ48:VMR48"/>
    <mergeCell ref="VMS48:VMT48"/>
    <mergeCell ref="VMU48:VMV48"/>
    <mergeCell ref="VMW48:VMX48"/>
    <mergeCell ref="VME48:VMF48"/>
    <mergeCell ref="VMG48:VMH48"/>
    <mergeCell ref="VMI48:VMJ48"/>
    <mergeCell ref="VMK48:VML48"/>
    <mergeCell ref="VMM48:VMN48"/>
    <mergeCell ref="VLU48:VLV48"/>
    <mergeCell ref="VLW48:VLX48"/>
    <mergeCell ref="VLY48:VLZ48"/>
    <mergeCell ref="VMA48:VMB48"/>
    <mergeCell ref="VMC48:VMD48"/>
    <mergeCell ref="VLK48:VLL48"/>
    <mergeCell ref="VLM48:VLN48"/>
    <mergeCell ref="VLO48:VLP48"/>
    <mergeCell ref="VLQ48:VLR48"/>
    <mergeCell ref="VLS48:VLT48"/>
    <mergeCell ref="VLA48:VLB48"/>
    <mergeCell ref="VLC48:VLD48"/>
    <mergeCell ref="VLE48:VLF48"/>
    <mergeCell ref="VLG48:VLH48"/>
    <mergeCell ref="VLI48:VLJ48"/>
    <mergeCell ref="VKQ48:VKR48"/>
    <mergeCell ref="VKS48:VKT48"/>
    <mergeCell ref="VKU48:VKV48"/>
    <mergeCell ref="VKW48:VKX48"/>
    <mergeCell ref="VKY48:VKZ48"/>
    <mergeCell ref="VKG48:VKH48"/>
    <mergeCell ref="VKI48:VKJ48"/>
    <mergeCell ref="VKK48:VKL48"/>
    <mergeCell ref="VKM48:VKN48"/>
    <mergeCell ref="VKO48:VKP48"/>
    <mergeCell ref="VJW48:VJX48"/>
    <mergeCell ref="VJY48:VJZ48"/>
    <mergeCell ref="VKA48:VKB48"/>
    <mergeCell ref="VKC48:VKD48"/>
    <mergeCell ref="VKE48:VKF48"/>
    <mergeCell ref="VJM48:VJN48"/>
    <mergeCell ref="VJO48:VJP48"/>
    <mergeCell ref="VJQ48:VJR48"/>
    <mergeCell ref="VJS48:VJT48"/>
    <mergeCell ref="VJU48:VJV48"/>
    <mergeCell ref="VJC48:VJD48"/>
    <mergeCell ref="VJE48:VJF48"/>
    <mergeCell ref="VJG48:VJH48"/>
    <mergeCell ref="VJI48:VJJ48"/>
    <mergeCell ref="VJK48:VJL48"/>
    <mergeCell ref="VIS48:VIT48"/>
    <mergeCell ref="VIU48:VIV48"/>
    <mergeCell ref="VIW48:VIX48"/>
    <mergeCell ref="VIY48:VIZ48"/>
    <mergeCell ref="VJA48:VJB48"/>
    <mergeCell ref="VII48:VIJ48"/>
    <mergeCell ref="VIK48:VIL48"/>
    <mergeCell ref="VIM48:VIN48"/>
    <mergeCell ref="VIO48:VIP48"/>
    <mergeCell ref="VIQ48:VIR48"/>
    <mergeCell ref="VHY48:VHZ48"/>
    <mergeCell ref="VIA48:VIB48"/>
    <mergeCell ref="VIC48:VID48"/>
    <mergeCell ref="VIE48:VIF48"/>
    <mergeCell ref="VIG48:VIH48"/>
    <mergeCell ref="VHO48:VHP48"/>
    <mergeCell ref="VHQ48:VHR48"/>
    <mergeCell ref="VHS48:VHT48"/>
    <mergeCell ref="VHU48:VHV48"/>
    <mergeCell ref="VHW48:VHX48"/>
    <mergeCell ref="VHE48:VHF48"/>
    <mergeCell ref="VHG48:VHH48"/>
    <mergeCell ref="VHI48:VHJ48"/>
    <mergeCell ref="VHK48:VHL48"/>
    <mergeCell ref="VHM48:VHN48"/>
    <mergeCell ref="VGU48:VGV48"/>
    <mergeCell ref="VGW48:VGX48"/>
    <mergeCell ref="VGY48:VGZ48"/>
    <mergeCell ref="VHA48:VHB48"/>
    <mergeCell ref="VHC48:VHD48"/>
    <mergeCell ref="VGK48:VGL48"/>
    <mergeCell ref="VGM48:VGN48"/>
    <mergeCell ref="VGO48:VGP48"/>
    <mergeCell ref="VGQ48:VGR48"/>
    <mergeCell ref="VGS48:VGT48"/>
    <mergeCell ref="VGA48:VGB48"/>
    <mergeCell ref="VGC48:VGD48"/>
    <mergeCell ref="VGE48:VGF48"/>
    <mergeCell ref="VGG48:VGH48"/>
    <mergeCell ref="VGI48:VGJ48"/>
    <mergeCell ref="VFQ48:VFR48"/>
    <mergeCell ref="VFS48:VFT48"/>
    <mergeCell ref="VFU48:VFV48"/>
    <mergeCell ref="VFW48:VFX48"/>
    <mergeCell ref="VFY48:VFZ48"/>
    <mergeCell ref="VFG48:VFH48"/>
    <mergeCell ref="VFI48:VFJ48"/>
    <mergeCell ref="VFK48:VFL48"/>
    <mergeCell ref="VFM48:VFN48"/>
    <mergeCell ref="VFO48:VFP48"/>
    <mergeCell ref="VEW48:VEX48"/>
    <mergeCell ref="VEY48:VEZ48"/>
    <mergeCell ref="VFA48:VFB48"/>
    <mergeCell ref="VFC48:VFD48"/>
    <mergeCell ref="VFE48:VFF48"/>
    <mergeCell ref="VEM48:VEN48"/>
    <mergeCell ref="VEO48:VEP48"/>
    <mergeCell ref="VEQ48:VER48"/>
    <mergeCell ref="VES48:VET48"/>
    <mergeCell ref="VEU48:VEV48"/>
    <mergeCell ref="VEC48:VED48"/>
    <mergeCell ref="VEE48:VEF48"/>
    <mergeCell ref="VEG48:VEH48"/>
    <mergeCell ref="VEI48:VEJ48"/>
    <mergeCell ref="VEK48:VEL48"/>
    <mergeCell ref="VDS48:VDT48"/>
    <mergeCell ref="VDU48:VDV48"/>
    <mergeCell ref="VDW48:VDX48"/>
    <mergeCell ref="VDY48:VDZ48"/>
    <mergeCell ref="VEA48:VEB48"/>
    <mergeCell ref="VDI48:VDJ48"/>
    <mergeCell ref="VDK48:VDL48"/>
    <mergeCell ref="VDM48:VDN48"/>
    <mergeCell ref="VDO48:VDP48"/>
    <mergeCell ref="VDQ48:VDR48"/>
    <mergeCell ref="VCY48:VCZ48"/>
    <mergeCell ref="VDA48:VDB48"/>
    <mergeCell ref="VDC48:VDD48"/>
    <mergeCell ref="VDE48:VDF48"/>
    <mergeCell ref="VDG48:VDH48"/>
    <mergeCell ref="VCO48:VCP48"/>
    <mergeCell ref="VCQ48:VCR48"/>
    <mergeCell ref="VCS48:VCT48"/>
    <mergeCell ref="VCU48:VCV48"/>
    <mergeCell ref="VCW48:VCX48"/>
    <mergeCell ref="VCE48:VCF48"/>
    <mergeCell ref="VCG48:VCH48"/>
    <mergeCell ref="VCI48:VCJ48"/>
    <mergeCell ref="VCK48:VCL48"/>
    <mergeCell ref="VCM48:VCN48"/>
    <mergeCell ref="VBU48:VBV48"/>
    <mergeCell ref="VBW48:VBX48"/>
    <mergeCell ref="VBY48:VBZ48"/>
    <mergeCell ref="VCA48:VCB48"/>
    <mergeCell ref="VCC48:VCD48"/>
    <mergeCell ref="VBK48:VBL48"/>
    <mergeCell ref="VBM48:VBN48"/>
    <mergeCell ref="VBO48:VBP48"/>
    <mergeCell ref="VBQ48:VBR48"/>
    <mergeCell ref="VBS48:VBT48"/>
    <mergeCell ref="VBA48:VBB48"/>
    <mergeCell ref="VBC48:VBD48"/>
    <mergeCell ref="VBE48:VBF48"/>
    <mergeCell ref="VBG48:VBH48"/>
    <mergeCell ref="VBI48:VBJ48"/>
    <mergeCell ref="VAQ48:VAR48"/>
    <mergeCell ref="VAS48:VAT48"/>
    <mergeCell ref="VAU48:VAV48"/>
    <mergeCell ref="VAW48:VAX48"/>
    <mergeCell ref="VAY48:VAZ48"/>
    <mergeCell ref="VAG48:VAH48"/>
    <mergeCell ref="VAI48:VAJ48"/>
    <mergeCell ref="VAK48:VAL48"/>
    <mergeCell ref="VAM48:VAN48"/>
    <mergeCell ref="VAO48:VAP48"/>
    <mergeCell ref="UZW48:UZX48"/>
    <mergeCell ref="UZY48:UZZ48"/>
    <mergeCell ref="VAA48:VAB48"/>
    <mergeCell ref="VAC48:VAD48"/>
    <mergeCell ref="VAE48:VAF48"/>
    <mergeCell ref="UZM48:UZN48"/>
    <mergeCell ref="UZO48:UZP48"/>
    <mergeCell ref="UZQ48:UZR48"/>
    <mergeCell ref="UZS48:UZT48"/>
    <mergeCell ref="UZU48:UZV48"/>
    <mergeCell ref="UZC48:UZD48"/>
    <mergeCell ref="UZE48:UZF48"/>
    <mergeCell ref="UZG48:UZH48"/>
    <mergeCell ref="UZI48:UZJ48"/>
    <mergeCell ref="UZK48:UZL48"/>
    <mergeCell ref="UYS48:UYT48"/>
    <mergeCell ref="UYU48:UYV48"/>
    <mergeCell ref="UYW48:UYX48"/>
    <mergeCell ref="UYY48:UYZ48"/>
    <mergeCell ref="UZA48:UZB48"/>
    <mergeCell ref="UYI48:UYJ48"/>
    <mergeCell ref="UYK48:UYL48"/>
    <mergeCell ref="UYM48:UYN48"/>
    <mergeCell ref="UYO48:UYP48"/>
    <mergeCell ref="UYQ48:UYR48"/>
    <mergeCell ref="UXY48:UXZ48"/>
    <mergeCell ref="UYA48:UYB48"/>
    <mergeCell ref="UYC48:UYD48"/>
    <mergeCell ref="UYE48:UYF48"/>
    <mergeCell ref="UYG48:UYH48"/>
    <mergeCell ref="UXO48:UXP48"/>
    <mergeCell ref="UXQ48:UXR48"/>
    <mergeCell ref="UXS48:UXT48"/>
    <mergeCell ref="UXU48:UXV48"/>
    <mergeCell ref="UXW48:UXX48"/>
    <mergeCell ref="UXE48:UXF48"/>
    <mergeCell ref="UXG48:UXH48"/>
    <mergeCell ref="UXI48:UXJ48"/>
    <mergeCell ref="UXK48:UXL48"/>
    <mergeCell ref="UXM48:UXN48"/>
    <mergeCell ref="UWU48:UWV48"/>
    <mergeCell ref="UWW48:UWX48"/>
    <mergeCell ref="UWY48:UWZ48"/>
    <mergeCell ref="UXA48:UXB48"/>
    <mergeCell ref="UXC48:UXD48"/>
    <mergeCell ref="UWK48:UWL48"/>
    <mergeCell ref="UWM48:UWN48"/>
    <mergeCell ref="UWO48:UWP48"/>
    <mergeCell ref="UWQ48:UWR48"/>
    <mergeCell ref="UWS48:UWT48"/>
    <mergeCell ref="UWA48:UWB48"/>
    <mergeCell ref="UWC48:UWD48"/>
    <mergeCell ref="UWE48:UWF48"/>
    <mergeCell ref="UWG48:UWH48"/>
    <mergeCell ref="UWI48:UWJ48"/>
    <mergeCell ref="UVQ48:UVR48"/>
    <mergeCell ref="UVS48:UVT48"/>
    <mergeCell ref="UVU48:UVV48"/>
    <mergeCell ref="UVW48:UVX48"/>
    <mergeCell ref="UVY48:UVZ48"/>
    <mergeCell ref="UVG48:UVH48"/>
    <mergeCell ref="UVI48:UVJ48"/>
    <mergeCell ref="UVK48:UVL48"/>
    <mergeCell ref="UVM48:UVN48"/>
    <mergeCell ref="UVO48:UVP48"/>
    <mergeCell ref="UUW48:UUX48"/>
    <mergeCell ref="UUY48:UUZ48"/>
    <mergeCell ref="UVA48:UVB48"/>
    <mergeCell ref="UVC48:UVD48"/>
    <mergeCell ref="UVE48:UVF48"/>
    <mergeCell ref="UUM48:UUN48"/>
    <mergeCell ref="UUO48:UUP48"/>
    <mergeCell ref="UUQ48:UUR48"/>
    <mergeCell ref="UUS48:UUT48"/>
    <mergeCell ref="UUU48:UUV48"/>
    <mergeCell ref="UUC48:UUD48"/>
    <mergeCell ref="UUE48:UUF48"/>
    <mergeCell ref="UUG48:UUH48"/>
    <mergeCell ref="UUI48:UUJ48"/>
    <mergeCell ref="UUK48:UUL48"/>
    <mergeCell ref="UTS48:UTT48"/>
    <mergeCell ref="UTU48:UTV48"/>
    <mergeCell ref="UTW48:UTX48"/>
    <mergeCell ref="UTY48:UTZ48"/>
    <mergeCell ref="UUA48:UUB48"/>
    <mergeCell ref="UTI48:UTJ48"/>
    <mergeCell ref="UTK48:UTL48"/>
    <mergeCell ref="UTM48:UTN48"/>
    <mergeCell ref="UTO48:UTP48"/>
    <mergeCell ref="UTQ48:UTR48"/>
    <mergeCell ref="USY48:USZ48"/>
    <mergeCell ref="UTA48:UTB48"/>
    <mergeCell ref="UTC48:UTD48"/>
    <mergeCell ref="UTE48:UTF48"/>
    <mergeCell ref="UTG48:UTH48"/>
    <mergeCell ref="USO48:USP48"/>
    <mergeCell ref="USQ48:USR48"/>
    <mergeCell ref="USS48:UST48"/>
    <mergeCell ref="USU48:USV48"/>
    <mergeCell ref="USW48:USX48"/>
    <mergeCell ref="USE48:USF48"/>
    <mergeCell ref="USG48:USH48"/>
    <mergeCell ref="USI48:USJ48"/>
    <mergeCell ref="USK48:USL48"/>
    <mergeCell ref="USM48:USN48"/>
    <mergeCell ref="URU48:URV48"/>
    <mergeCell ref="URW48:URX48"/>
    <mergeCell ref="URY48:URZ48"/>
    <mergeCell ref="USA48:USB48"/>
    <mergeCell ref="USC48:USD48"/>
    <mergeCell ref="URK48:URL48"/>
    <mergeCell ref="URM48:URN48"/>
    <mergeCell ref="URO48:URP48"/>
    <mergeCell ref="URQ48:URR48"/>
    <mergeCell ref="URS48:URT48"/>
    <mergeCell ref="URA48:URB48"/>
    <mergeCell ref="URC48:URD48"/>
    <mergeCell ref="URE48:URF48"/>
    <mergeCell ref="URG48:URH48"/>
    <mergeCell ref="URI48:URJ48"/>
    <mergeCell ref="UQQ48:UQR48"/>
    <mergeCell ref="UQS48:UQT48"/>
    <mergeCell ref="UQU48:UQV48"/>
    <mergeCell ref="UQW48:UQX48"/>
    <mergeCell ref="UQY48:UQZ48"/>
    <mergeCell ref="UQG48:UQH48"/>
    <mergeCell ref="UQI48:UQJ48"/>
    <mergeCell ref="UQK48:UQL48"/>
    <mergeCell ref="UQM48:UQN48"/>
    <mergeCell ref="UQO48:UQP48"/>
    <mergeCell ref="UPW48:UPX48"/>
    <mergeCell ref="UPY48:UPZ48"/>
    <mergeCell ref="UQA48:UQB48"/>
    <mergeCell ref="UQC48:UQD48"/>
    <mergeCell ref="UQE48:UQF48"/>
    <mergeCell ref="UPM48:UPN48"/>
    <mergeCell ref="UPO48:UPP48"/>
    <mergeCell ref="UPQ48:UPR48"/>
    <mergeCell ref="UPS48:UPT48"/>
    <mergeCell ref="UPU48:UPV48"/>
    <mergeCell ref="UPC48:UPD48"/>
    <mergeCell ref="UPE48:UPF48"/>
    <mergeCell ref="UPG48:UPH48"/>
    <mergeCell ref="UPI48:UPJ48"/>
    <mergeCell ref="UPK48:UPL48"/>
    <mergeCell ref="UOS48:UOT48"/>
    <mergeCell ref="UOU48:UOV48"/>
    <mergeCell ref="UOW48:UOX48"/>
    <mergeCell ref="UOY48:UOZ48"/>
    <mergeCell ref="UPA48:UPB48"/>
    <mergeCell ref="UOI48:UOJ48"/>
    <mergeCell ref="UOK48:UOL48"/>
    <mergeCell ref="UOM48:UON48"/>
    <mergeCell ref="UOO48:UOP48"/>
    <mergeCell ref="UOQ48:UOR48"/>
    <mergeCell ref="UNY48:UNZ48"/>
    <mergeCell ref="UOA48:UOB48"/>
    <mergeCell ref="UOC48:UOD48"/>
    <mergeCell ref="UOE48:UOF48"/>
    <mergeCell ref="UOG48:UOH48"/>
    <mergeCell ref="UNO48:UNP48"/>
    <mergeCell ref="UNQ48:UNR48"/>
    <mergeCell ref="UNS48:UNT48"/>
    <mergeCell ref="UNU48:UNV48"/>
    <mergeCell ref="UNW48:UNX48"/>
    <mergeCell ref="UNE48:UNF48"/>
    <mergeCell ref="UNG48:UNH48"/>
    <mergeCell ref="UNI48:UNJ48"/>
    <mergeCell ref="UNK48:UNL48"/>
    <mergeCell ref="UNM48:UNN48"/>
    <mergeCell ref="UMU48:UMV48"/>
    <mergeCell ref="UMW48:UMX48"/>
    <mergeCell ref="UMY48:UMZ48"/>
    <mergeCell ref="UNA48:UNB48"/>
    <mergeCell ref="UNC48:UND48"/>
    <mergeCell ref="UMK48:UML48"/>
    <mergeCell ref="UMM48:UMN48"/>
    <mergeCell ref="UMO48:UMP48"/>
    <mergeCell ref="UMQ48:UMR48"/>
    <mergeCell ref="UMS48:UMT48"/>
    <mergeCell ref="UMA48:UMB48"/>
    <mergeCell ref="UMC48:UMD48"/>
    <mergeCell ref="UME48:UMF48"/>
    <mergeCell ref="UMG48:UMH48"/>
    <mergeCell ref="UMI48:UMJ48"/>
    <mergeCell ref="ULQ48:ULR48"/>
    <mergeCell ref="ULS48:ULT48"/>
    <mergeCell ref="ULU48:ULV48"/>
    <mergeCell ref="ULW48:ULX48"/>
    <mergeCell ref="ULY48:ULZ48"/>
    <mergeCell ref="ULG48:ULH48"/>
    <mergeCell ref="ULI48:ULJ48"/>
    <mergeCell ref="ULK48:ULL48"/>
    <mergeCell ref="ULM48:ULN48"/>
    <mergeCell ref="ULO48:ULP48"/>
    <mergeCell ref="UKW48:UKX48"/>
    <mergeCell ref="UKY48:UKZ48"/>
    <mergeCell ref="ULA48:ULB48"/>
    <mergeCell ref="ULC48:ULD48"/>
    <mergeCell ref="ULE48:ULF48"/>
    <mergeCell ref="UKM48:UKN48"/>
    <mergeCell ref="UKO48:UKP48"/>
    <mergeCell ref="UKQ48:UKR48"/>
    <mergeCell ref="UKS48:UKT48"/>
    <mergeCell ref="UKU48:UKV48"/>
    <mergeCell ref="UKC48:UKD48"/>
    <mergeCell ref="UKE48:UKF48"/>
    <mergeCell ref="UKG48:UKH48"/>
    <mergeCell ref="UKI48:UKJ48"/>
    <mergeCell ref="UKK48:UKL48"/>
    <mergeCell ref="UJS48:UJT48"/>
    <mergeCell ref="UJU48:UJV48"/>
    <mergeCell ref="UJW48:UJX48"/>
    <mergeCell ref="UJY48:UJZ48"/>
    <mergeCell ref="UKA48:UKB48"/>
    <mergeCell ref="UJI48:UJJ48"/>
    <mergeCell ref="UJK48:UJL48"/>
    <mergeCell ref="UJM48:UJN48"/>
    <mergeCell ref="UJO48:UJP48"/>
    <mergeCell ref="UJQ48:UJR48"/>
    <mergeCell ref="UIY48:UIZ48"/>
    <mergeCell ref="UJA48:UJB48"/>
    <mergeCell ref="UJC48:UJD48"/>
    <mergeCell ref="UJE48:UJF48"/>
    <mergeCell ref="UJG48:UJH48"/>
    <mergeCell ref="UIO48:UIP48"/>
    <mergeCell ref="UIQ48:UIR48"/>
    <mergeCell ref="UIS48:UIT48"/>
    <mergeCell ref="UIU48:UIV48"/>
    <mergeCell ref="UIW48:UIX48"/>
    <mergeCell ref="UIE48:UIF48"/>
    <mergeCell ref="UIG48:UIH48"/>
    <mergeCell ref="UII48:UIJ48"/>
    <mergeCell ref="UIK48:UIL48"/>
    <mergeCell ref="UIM48:UIN48"/>
    <mergeCell ref="UHU48:UHV48"/>
    <mergeCell ref="UHW48:UHX48"/>
    <mergeCell ref="UHY48:UHZ48"/>
    <mergeCell ref="UIA48:UIB48"/>
    <mergeCell ref="UIC48:UID48"/>
    <mergeCell ref="UHK48:UHL48"/>
    <mergeCell ref="UHM48:UHN48"/>
    <mergeCell ref="UHO48:UHP48"/>
    <mergeCell ref="UHQ48:UHR48"/>
    <mergeCell ref="UHS48:UHT48"/>
    <mergeCell ref="UHA48:UHB48"/>
    <mergeCell ref="UHC48:UHD48"/>
    <mergeCell ref="UHE48:UHF48"/>
    <mergeCell ref="UHG48:UHH48"/>
    <mergeCell ref="UHI48:UHJ48"/>
    <mergeCell ref="UGQ48:UGR48"/>
    <mergeCell ref="UGS48:UGT48"/>
    <mergeCell ref="UGU48:UGV48"/>
    <mergeCell ref="UGW48:UGX48"/>
    <mergeCell ref="UGY48:UGZ48"/>
    <mergeCell ref="UGG48:UGH48"/>
    <mergeCell ref="UGI48:UGJ48"/>
    <mergeCell ref="UGK48:UGL48"/>
    <mergeCell ref="UGM48:UGN48"/>
    <mergeCell ref="UGO48:UGP48"/>
    <mergeCell ref="UFW48:UFX48"/>
    <mergeCell ref="UFY48:UFZ48"/>
    <mergeCell ref="UGA48:UGB48"/>
    <mergeCell ref="UGC48:UGD48"/>
    <mergeCell ref="UGE48:UGF48"/>
    <mergeCell ref="UFM48:UFN48"/>
    <mergeCell ref="UFO48:UFP48"/>
    <mergeCell ref="UFQ48:UFR48"/>
    <mergeCell ref="UFS48:UFT48"/>
    <mergeCell ref="UFU48:UFV48"/>
    <mergeCell ref="UFC48:UFD48"/>
    <mergeCell ref="UFE48:UFF48"/>
    <mergeCell ref="UFG48:UFH48"/>
    <mergeCell ref="UFI48:UFJ48"/>
    <mergeCell ref="UFK48:UFL48"/>
    <mergeCell ref="UES48:UET48"/>
    <mergeCell ref="UEU48:UEV48"/>
    <mergeCell ref="UEW48:UEX48"/>
    <mergeCell ref="UEY48:UEZ48"/>
    <mergeCell ref="UFA48:UFB48"/>
    <mergeCell ref="UEI48:UEJ48"/>
    <mergeCell ref="UEK48:UEL48"/>
    <mergeCell ref="UEM48:UEN48"/>
    <mergeCell ref="UEO48:UEP48"/>
    <mergeCell ref="UEQ48:UER48"/>
    <mergeCell ref="UDY48:UDZ48"/>
    <mergeCell ref="UEA48:UEB48"/>
    <mergeCell ref="UEC48:UED48"/>
    <mergeCell ref="UEE48:UEF48"/>
    <mergeCell ref="UEG48:UEH48"/>
    <mergeCell ref="UDO48:UDP48"/>
    <mergeCell ref="UDQ48:UDR48"/>
    <mergeCell ref="UDS48:UDT48"/>
    <mergeCell ref="UDU48:UDV48"/>
    <mergeCell ref="UDW48:UDX48"/>
    <mergeCell ref="UDE48:UDF48"/>
    <mergeCell ref="UDG48:UDH48"/>
    <mergeCell ref="UDI48:UDJ48"/>
    <mergeCell ref="UDK48:UDL48"/>
    <mergeCell ref="UDM48:UDN48"/>
    <mergeCell ref="UCU48:UCV48"/>
    <mergeCell ref="UCW48:UCX48"/>
    <mergeCell ref="UCY48:UCZ48"/>
    <mergeCell ref="UDA48:UDB48"/>
    <mergeCell ref="UDC48:UDD48"/>
    <mergeCell ref="UCK48:UCL48"/>
    <mergeCell ref="UCM48:UCN48"/>
    <mergeCell ref="UCO48:UCP48"/>
    <mergeCell ref="UCQ48:UCR48"/>
    <mergeCell ref="UCS48:UCT48"/>
    <mergeCell ref="UCA48:UCB48"/>
    <mergeCell ref="UCC48:UCD48"/>
    <mergeCell ref="UCE48:UCF48"/>
    <mergeCell ref="UCG48:UCH48"/>
    <mergeCell ref="UCI48:UCJ48"/>
    <mergeCell ref="UBQ48:UBR48"/>
    <mergeCell ref="UBS48:UBT48"/>
    <mergeCell ref="UBU48:UBV48"/>
    <mergeCell ref="UBW48:UBX48"/>
    <mergeCell ref="UBY48:UBZ48"/>
    <mergeCell ref="UBG48:UBH48"/>
    <mergeCell ref="UBI48:UBJ48"/>
    <mergeCell ref="UBK48:UBL48"/>
    <mergeCell ref="UBM48:UBN48"/>
    <mergeCell ref="UBO48:UBP48"/>
    <mergeCell ref="UAW48:UAX48"/>
    <mergeCell ref="UAY48:UAZ48"/>
    <mergeCell ref="UBA48:UBB48"/>
    <mergeCell ref="UBC48:UBD48"/>
    <mergeCell ref="UBE48:UBF48"/>
    <mergeCell ref="UAM48:UAN48"/>
    <mergeCell ref="UAO48:UAP48"/>
    <mergeCell ref="UAQ48:UAR48"/>
    <mergeCell ref="UAS48:UAT48"/>
    <mergeCell ref="UAU48:UAV48"/>
    <mergeCell ref="UAC48:UAD48"/>
    <mergeCell ref="UAE48:UAF48"/>
    <mergeCell ref="UAG48:UAH48"/>
    <mergeCell ref="UAI48:UAJ48"/>
    <mergeCell ref="UAK48:UAL48"/>
    <mergeCell ref="TZS48:TZT48"/>
    <mergeCell ref="TZU48:TZV48"/>
    <mergeCell ref="TZW48:TZX48"/>
    <mergeCell ref="TZY48:TZZ48"/>
    <mergeCell ref="UAA48:UAB48"/>
    <mergeCell ref="TZI48:TZJ48"/>
    <mergeCell ref="TZK48:TZL48"/>
    <mergeCell ref="TZM48:TZN48"/>
    <mergeCell ref="TZO48:TZP48"/>
    <mergeCell ref="TZQ48:TZR48"/>
    <mergeCell ref="TYY48:TYZ48"/>
    <mergeCell ref="TZA48:TZB48"/>
    <mergeCell ref="TZC48:TZD48"/>
    <mergeCell ref="TZE48:TZF48"/>
    <mergeCell ref="TZG48:TZH48"/>
    <mergeCell ref="TYO48:TYP48"/>
    <mergeCell ref="TYQ48:TYR48"/>
    <mergeCell ref="TYS48:TYT48"/>
    <mergeCell ref="TYU48:TYV48"/>
    <mergeCell ref="TYW48:TYX48"/>
    <mergeCell ref="TYE48:TYF48"/>
    <mergeCell ref="TYG48:TYH48"/>
    <mergeCell ref="TYI48:TYJ48"/>
    <mergeCell ref="TYK48:TYL48"/>
    <mergeCell ref="TYM48:TYN48"/>
    <mergeCell ref="TXU48:TXV48"/>
    <mergeCell ref="TXW48:TXX48"/>
    <mergeCell ref="TXY48:TXZ48"/>
    <mergeCell ref="TYA48:TYB48"/>
    <mergeCell ref="TYC48:TYD48"/>
    <mergeCell ref="TXK48:TXL48"/>
    <mergeCell ref="TXM48:TXN48"/>
    <mergeCell ref="TXO48:TXP48"/>
    <mergeCell ref="TXQ48:TXR48"/>
    <mergeCell ref="TXS48:TXT48"/>
    <mergeCell ref="TXA48:TXB48"/>
    <mergeCell ref="TXC48:TXD48"/>
    <mergeCell ref="TXE48:TXF48"/>
    <mergeCell ref="TXG48:TXH48"/>
    <mergeCell ref="TXI48:TXJ48"/>
    <mergeCell ref="TWQ48:TWR48"/>
    <mergeCell ref="TWS48:TWT48"/>
    <mergeCell ref="TWU48:TWV48"/>
    <mergeCell ref="TWW48:TWX48"/>
    <mergeCell ref="TWY48:TWZ48"/>
    <mergeCell ref="TWG48:TWH48"/>
    <mergeCell ref="TWI48:TWJ48"/>
    <mergeCell ref="TWK48:TWL48"/>
    <mergeCell ref="TWM48:TWN48"/>
    <mergeCell ref="TWO48:TWP48"/>
    <mergeCell ref="TVW48:TVX48"/>
    <mergeCell ref="TVY48:TVZ48"/>
    <mergeCell ref="TWA48:TWB48"/>
    <mergeCell ref="TWC48:TWD48"/>
    <mergeCell ref="TWE48:TWF48"/>
    <mergeCell ref="TVM48:TVN48"/>
    <mergeCell ref="TVO48:TVP48"/>
    <mergeCell ref="TVQ48:TVR48"/>
    <mergeCell ref="TVS48:TVT48"/>
    <mergeCell ref="TVU48:TVV48"/>
    <mergeCell ref="TVC48:TVD48"/>
    <mergeCell ref="TVE48:TVF48"/>
    <mergeCell ref="TVG48:TVH48"/>
    <mergeCell ref="TVI48:TVJ48"/>
    <mergeCell ref="TVK48:TVL48"/>
    <mergeCell ref="TUS48:TUT48"/>
    <mergeCell ref="TUU48:TUV48"/>
    <mergeCell ref="TUW48:TUX48"/>
    <mergeCell ref="TUY48:TUZ48"/>
    <mergeCell ref="TVA48:TVB48"/>
    <mergeCell ref="TUI48:TUJ48"/>
    <mergeCell ref="TUK48:TUL48"/>
    <mergeCell ref="TUM48:TUN48"/>
    <mergeCell ref="TUO48:TUP48"/>
    <mergeCell ref="TUQ48:TUR48"/>
    <mergeCell ref="TTY48:TTZ48"/>
    <mergeCell ref="TUA48:TUB48"/>
    <mergeCell ref="TUC48:TUD48"/>
    <mergeCell ref="TUE48:TUF48"/>
    <mergeCell ref="TUG48:TUH48"/>
    <mergeCell ref="TTO48:TTP48"/>
    <mergeCell ref="TTQ48:TTR48"/>
    <mergeCell ref="TTS48:TTT48"/>
    <mergeCell ref="TTU48:TTV48"/>
    <mergeCell ref="TTW48:TTX48"/>
    <mergeCell ref="TTE48:TTF48"/>
    <mergeCell ref="TTG48:TTH48"/>
    <mergeCell ref="TTI48:TTJ48"/>
    <mergeCell ref="TTK48:TTL48"/>
    <mergeCell ref="TTM48:TTN48"/>
    <mergeCell ref="TSU48:TSV48"/>
    <mergeCell ref="TSW48:TSX48"/>
    <mergeCell ref="TSY48:TSZ48"/>
    <mergeCell ref="TTA48:TTB48"/>
    <mergeCell ref="TTC48:TTD48"/>
    <mergeCell ref="TSK48:TSL48"/>
    <mergeCell ref="TSM48:TSN48"/>
    <mergeCell ref="TSO48:TSP48"/>
    <mergeCell ref="TSQ48:TSR48"/>
    <mergeCell ref="TSS48:TST48"/>
    <mergeCell ref="TSA48:TSB48"/>
    <mergeCell ref="TSC48:TSD48"/>
    <mergeCell ref="TSE48:TSF48"/>
    <mergeCell ref="TSG48:TSH48"/>
    <mergeCell ref="TSI48:TSJ48"/>
    <mergeCell ref="TRQ48:TRR48"/>
    <mergeCell ref="TRS48:TRT48"/>
    <mergeCell ref="TRU48:TRV48"/>
    <mergeCell ref="TRW48:TRX48"/>
    <mergeCell ref="TRY48:TRZ48"/>
    <mergeCell ref="TRG48:TRH48"/>
    <mergeCell ref="TRI48:TRJ48"/>
    <mergeCell ref="TRK48:TRL48"/>
    <mergeCell ref="TRM48:TRN48"/>
    <mergeCell ref="TRO48:TRP48"/>
    <mergeCell ref="TQW48:TQX48"/>
    <mergeCell ref="TQY48:TQZ48"/>
    <mergeCell ref="TRA48:TRB48"/>
    <mergeCell ref="TRC48:TRD48"/>
    <mergeCell ref="TRE48:TRF48"/>
    <mergeCell ref="TQM48:TQN48"/>
    <mergeCell ref="TQO48:TQP48"/>
    <mergeCell ref="TQQ48:TQR48"/>
    <mergeCell ref="TQS48:TQT48"/>
    <mergeCell ref="TQU48:TQV48"/>
    <mergeCell ref="TQC48:TQD48"/>
    <mergeCell ref="TQE48:TQF48"/>
    <mergeCell ref="TQG48:TQH48"/>
    <mergeCell ref="TQI48:TQJ48"/>
    <mergeCell ref="TQK48:TQL48"/>
    <mergeCell ref="TPS48:TPT48"/>
    <mergeCell ref="TPU48:TPV48"/>
    <mergeCell ref="TPW48:TPX48"/>
    <mergeCell ref="TPY48:TPZ48"/>
    <mergeCell ref="TQA48:TQB48"/>
    <mergeCell ref="TPI48:TPJ48"/>
    <mergeCell ref="TPK48:TPL48"/>
    <mergeCell ref="TPM48:TPN48"/>
    <mergeCell ref="TPO48:TPP48"/>
    <mergeCell ref="TPQ48:TPR48"/>
    <mergeCell ref="TOY48:TOZ48"/>
    <mergeCell ref="TPA48:TPB48"/>
    <mergeCell ref="TPC48:TPD48"/>
    <mergeCell ref="TPE48:TPF48"/>
    <mergeCell ref="TPG48:TPH48"/>
    <mergeCell ref="TOO48:TOP48"/>
    <mergeCell ref="TOQ48:TOR48"/>
    <mergeCell ref="TOS48:TOT48"/>
    <mergeCell ref="TOU48:TOV48"/>
    <mergeCell ref="TOW48:TOX48"/>
    <mergeCell ref="TOE48:TOF48"/>
    <mergeCell ref="TOG48:TOH48"/>
    <mergeCell ref="TOI48:TOJ48"/>
    <mergeCell ref="TOK48:TOL48"/>
    <mergeCell ref="TOM48:TON48"/>
    <mergeCell ref="TNU48:TNV48"/>
    <mergeCell ref="TNW48:TNX48"/>
    <mergeCell ref="TNY48:TNZ48"/>
    <mergeCell ref="TOA48:TOB48"/>
    <mergeCell ref="TOC48:TOD48"/>
    <mergeCell ref="TNK48:TNL48"/>
    <mergeCell ref="TNM48:TNN48"/>
    <mergeCell ref="TNO48:TNP48"/>
    <mergeCell ref="TNQ48:TNR48"/>
    <mergeCell ref="TNS48:TNT48"/>
    <mergeCell ref="TNA48:TNB48"/>
    <mergeCell ref="TNC48:TND48"/>
    <mergeCell ref="TNE48:TNF48"/>
    <mergeCell ref="TNG48:TNH48"/>
    <mergeCell ref="TNI48:TNJ48"/>
    <mergeCell ref="TMQ48:TMR48"/>
    <mergeCell ref="TMS48:TMT48"/>
    <mergeCell ref="TMU48:TMV48"/>
    <mergeCell ref="TMW48:TMX48"/>
    <mergeCell ref="TMY48:TMZ48"/>
    <mergeCell ref="TMG48:TMH48"/>
    <mergeCell ref="TMI48:TMJ48"/>
    <mergeCell ref="TMK48:TML48"/>
    <mergeCell ref="TMM48:TMN48"/>
    <mergeCell ref="TMO48:TMP48"/>
    <mergeCell ref="TLW48:TLX48"/>
    <mergeCell ref="TLY48:TLZ48"/>
    <mergeCell ref="TMA48:TMB48"/>
    <mergeCell ref="TMC48:TMD48"/>
    <mergeCell ref="TME48:TMF48"/>
    <mergeCell ref="TLM48:TLN48"/>
    <mergeCell ref="TLO48:TLP48"/>
    <mergeCell ref="TLQ48:TLR48"/>
    <mergeCell ref="TLS48:TLT48"/>
    <mergeCell ref="TLU48:TLV48"/>
    <mergeCell ref="TLC48:TLD48"/>
    <mergeCell ref="TLE48:TLF48"/>
    <mergeCell ref="TLG48:TLH48"/>
    <mergeCell ref="TLI48:TLJ48"/>
    <mergeCell ref="TLK48:TLL48"/>
    <mergeCell ref="TKS48:TKT48"/>
    <mergeCell ref="TKU48:TKV48"/>
    <mergeCell ref="TKW48:TKX48"/>
    <mergeCell ref="TKY48:TKZ48"/>
    <mergeCell ref="TLA48:TLB48"/>
    <mergeCell ref="TKI48:TKJ48"/>
    <mergeCell ref="TKK48:TKL48"/>
    <mergeCell ref="TKM48:TKN48"/>
    <mergeCell ref="TKO48:TKP48"/>
    <mergeCell ref="TKQ48:TKR48"/>
    <mergeCell ref="TJY48:TJZ48"/>
    <mergeCell ref="TKA48:TKB48"/>
    <mergeCell ref="TKC48:TKD48"/>
    <mergeCell ref="TKE48:TKF48"/>
    <mergeCell ref="TKG48:TKH48"/>
    <mergeCell ref="TJO48:TJP48"/>
    <mergeCell ref="TJQ48:TJR48"/>
    <mergeCell ref="TJS48:TJT48"/>
    <mergeCell ref="TJU48:TJV48"/>
    <mergeCell ref="TJW48:TJX48"/>
    <mergeCell ref="TJE48:TJF48"/>
    <mergeCell ref="TJG48:TJH48"/>
    <mergeCell ref="TJI48:TJJ48"/>
    <mergeCell ref="TJK48:TJL48"/>
    <mergeCell ref="TJM48:TJN48"/>
    <mergeCell ref="TIU48:TIV48"/>
    <mergeCell ref="TIW48:TIX48"/>
    <mergeCell ref="TIY48:TIZ48"/>
    <mergeCell ref="TJA48:TJB48"/>
    <mergeCell ref="TJC48:TJD48"/>
    <mergeCell ref="TIK48:TIL48"/>
    <mergeCell ref="TIM48:TIN48"/>
    <mergeCell ref="TIO48:TIP48"/>
    <mergeCell ref="TIQ48:TIR48"/>
    <mergeCell ref="TIS48:TIT48"/>
    <mergeCell ref="TIA48:TIB48"/>
    <mergeCell ref="TIC48:TID48"/>
    <mergeCell ref="TIE48:TIF48"/>
    <mergeCell ref="TIG48:TIH48"/>
    <mergeCell ref="TII48:TIJ48"/>
    <mergeCell ref="THQ48:THR48"/>
    <mergeCell ref="THS48:THT48"/>
    <mergeCell ref="THU48:THV48"/>
    <mergeCell ref="THW48:THX48"/>
    <mergeCell ref="THY48:THZ48"/>
    <mergeCell ref="THG48:THH48"/>
    <mergeCell ref="THI48:THJ48"/>
    <mergeCell ref="THK48:THL48"/>
    <mergeCell ref="THM48:THN48"/>
    <mergeCell ref="THO48:THP48"/>
    <mergeCell ref="TGW48:TGX48"/>
    <mergeCell ref="TGY48:TGZ48"/>
    <mergeCell ref="THA48:THB48"/>
    <mergeCell ref="THC48:THD48"/>
    <mergeCell ref="THE48:THF48"/>
    <mergeCell ref="TGM48:TGN48"/>
    <mergeCell ref="TGO48:TGP48"/>
    <mergeCell ref="TGQ48:TGR48"/>
    <mergeCell ref="TGS48:TGT48"/>
    <mergeCell ref="TGU48:TGV48"/>
    <mergeCell ref="TGC48:TGD48"/>
    <mergeCell ref="TGE48:TGF48"/>
    <mergeCell ref="TGG48:TGH48"/>
    <mergeCell ref="TGI48:TGJ48"/>
    <mergeCell ref="TGK48:TGL48"/>
    <mergeCell ref="TFS48:TFT48"/>
    <mergeCell ref="TFU48:TFV48"/>
    <mergeCell ref="TFW48:TFX48"/>
    <mergeCell ref="TFY48:TFZ48"/>
    <mergeCell ref="TGA48:TGB48"/>
    <mergeCell ref="TFI48:TFJ48"/>
    <mergeCell ref="TFK48:TFL48"/>
    <mergeCell ref="TFM48:TFN48"/>
    <mergeCell ref="TFO48:TFP48"/>
    <mergeCell ref="TFQ48:TFR48"/>
    <mergeCell ref="TEY48:TEZ48"/>
    <mergeCell ref="TFA48:TFB48"/>
    <mergeCell ref="TFC48:TFD48"/>
    <mergeCell ref="TFE48:TFF48"/>
    <mergeCell ref="TFG48:TFH48"/>
    <mergeCell ref="TEO48:TEP48"/>
    <mergeCell ref="TEQ48:TER48"/>
    <mergeCell ref="TES48:TET48"/>
    <mergeCell ref="TEU48:TEV48"/>
    <mergeCell ref="TEW48:TEX48"/>
    <mergeCell ref="TEE48:TEF48"/>
    <mergeCell ref="TEG48:TEH48"/>
    <mergeCell ref="TEI48:TEJ48"/>
    <mergeCell ref="TEK48:TEL48"/>
    <mergeCell ref="TEM48:TEN48"/>
    <mergeCell ref="TDU48:TDV48"/>
    <mergeCell ref="TDW48:TDX48"/>
    <mergeCell ref="TDY48:TDZ48"/>
    <mergeCell ref="TEA48:TEB48"/>
    <mergeCell ref="TEC48:TED48"/>
    <mergeCell ref="TDK48:TDL48"/>
    <mergeCell ref="TDM48:TDN48"/>
    <mergeCell ref="TDO48:TDP48"/>
    <mergeCell ref="TDQ48:TDR48"/>
    <mergeCell ref="TDS48:TDT48"/>
    <mergeCell ref="TDA48:TDB48"/>
    <mergeCell ref="TDC48:TDD48"/>
    <mergeCell ref="TDE48:TDF48"/>
    <mergeCell ref="TDG48:TDH48"/>
    <mergeCell ref="TDI48:TDJ48"/>
    <mergeCell ref="TCQ48:TCR48"/>
    <mergeCell ref="TCS48:TCT48"/>
    <mergeCell ref="TCU48:TCV48"/>
    <mergeCell ref="TCW48:TCX48"/>
    <mergeCell ref="TCY48:TCZ48"/>
    <mergeCell ref="TCG48:TCH48"/>
    <mergeCell ref="TCI48:TCJ48"/>
    <mergeCell ref="TCK48:TCL48"/>
    <mergeCell ref="TCM48:TCN48"/>
    <mergeCell ref="TCO48:TCP48"/>
    <mergeCell ref="TBW48:TBX48"/>
    <mergeCell ref="TBY48:TBZ48"/>
    <mergeCell ref="TCA48:TCB48"/>
    <mergeCell ref="TCC48:TCD48"/>
    <mergeCell ref="TCE48:TCF48"/>
    <mergeCell ref="TBM48:TBN48"/>
    <mergeCell ref="TBO48:TBP48"/>
    <mergeCell ref="TBQ48:TBR48"/>
    <mergeCell ref="TBS48:TBT48"/>
    <mergeCell ref="TBU48:TBV48"/>
    <mergeCell ref="TBC48:TBD48"/>
    <mergeCell ref="TBE48:TBF48"/>
    <mergeCell ref="TBG48:TBH48"/>
    <mergeCell ref="TBI48:TBJ48"/>
    <mergeCell ref="TBK48:TBL48"/>
    <mergeCell ref="TAS48:TAT48"/>
    <mergeCell ref="TAU48:TAV48"/>
    <mergeCell ref="TAW48:TAX48"/>
    <mergeCell ref="TAY48:TAZ48"/>
    <mergeCell ref="TBA48:TBB48"/>
    <mergeCell ref="TAI48:TAJ48"/>
    <mergeCell ref="TAK48:TAL48"/>
    <mergeCell ref="TAM48:TAN48"/>
    <mergeCell ref="TAO48:TAP48"/>
    <mergeCell ref="TAQ48:TAR48"/>
    <mergeCell ref="SZY48:SZZ48"/>
    <mergeCell ref="TAA48:TAB48"/>
    <mergeCell ref="TAC48:TAD48"/>
    <mergeCell ref="TAE48:TAF48"/>
    <mergeCell ref="TAG48:TAH48"/>
    <mergeCell ref="SZO48:SZP48"/>
    <mergeCell ref="SZQ48:SZR48"/>
    <mergeCell ref="SZS48:SZT48"/>
    <mergeCell ref="SZU48:SZV48"/>
    <mergeCell ref="SZW48:SZX48"/>
    <mergeCell ref="SZE48:SZF48"/>
    <mergeCell ref="SZG48:SZH48"/>
    <mergeCell ref="SZI48:SZJ48"/>
    <mergeCell ref="SZK48:SZL48"/>
    <mergeCell ref="SZM48:SZN48"/>
    <mergeCell ref="SYU48:SYV48"/>
    <mergeCell ref="SYW48:SYX48"/>
    <mergeCell ref="SYY48:SYZ48"/>
    <mergeCell ref="SZA48:SZB48"/>
    <mergeCell ref="SZC48:SZD48"/>
    <mergeCell ref="SYK48:SYL48"/>
    <mergeCell ref="SYM48:SYN48"/>
    <mergeCell ref="SYO48:SYP48"/>
    <mergeCell ref="SYQ48:SYR48"/>
    <mergeCell ref="SYS48:SYT48"/>
    <mergeCell ref="SYA48:SYB48"/>
    <mergeCell ref="SYC48:SYD48"/>
    <mergeCell ref="SYE48:SYF48"/>
    <mergeCell ref="SYG48:SYH48"/>
    <mergeCell ref="SYI48:SYJ48"/>
    <mergeCell ref="SXQ48:SXR48"/>
    <mergeCell ref="SXS48:SXT48"/>
    <mergeCell ref="SXU48:SXV48"/>
    <mergeCell ref="SXW48:SXX48"/>
    <mergeCell ref="SXY48:SXZ48"/>
    <mergeCell ref="SXG48:SXH48"/>
    <mergeCell ref="SXI48:SXJ48"/>
    <mergeCell ref="SXK48:SXL48"/>
    <mergeCell ref="SXM48:SXN48"/>
    <mergeCell ref="SXO48:SXP48"/>
    <mergeCell ref="SWW48:SWX48"/>
    <mergeCell ref="SWY48:SWZ48"/>
    <mergeCell ref="SXA48:SXB48"/>
    <mergeCell ref="SXC48:SXD48"/>
    <mergeCell ref="SXE48:SXF48"/>
    <mergeCell ref="SWM48:SWN48"/>
    <mergeCell ref="SWO48:SWP48"/>
    <mergeCell ref="SWQ48:SWR48"/>
    <mergeCell ref="SWS48:SWT48"/>
    <mergeCell ref="SWU48:SWV48"/>
    <mergeCell ref="SWC48:SWD48"/>
    <mergeCell ref="SWE48:SWF48"/>
    <mergeCell ref="SWG48:SWH48"/>
    <mergeCell ref="SWI48:SWJ48"/>
    <mergeCell ref="SWK48:SWL48"/>
    <mergeCell ref="SVS48:SVT48"/>
    <mergeCell ref="SVU48:SVV48"/>
    <mergeCell ref="SVW48:SVX48"/>
    <mergeCell ref="SVY48:SVZ48"/>
    <mergeCell ref="SWA48:SWB48"/>
    <mergeCell ref="SVI48:SVJ48"/>
    <mergeCell ref="SVK48:SVL48"/>
    <mergeCell ref="SVM48:SVN48"/>
    <mergeCell ref="SVO48:SVP48"/>
    <mergeCell ref="SVQ48:SVR48"/>
    <mergeCell ref="SUY48:SUZ48"/>
    <mergeCell ref="SVA48:SVB48"/>
    <mergeCell ref="SVC48:SVD48"/>
    <mergeCell ref="SVE48:SVF48"/>
    <mergeCell ref="SVG48:SVH48"/>
    <mergeCell ref="SUO48:SUP48"/>
    <mergeCell ref="SUQ48:SUR48"/>
    <mergeCell ref="SUS48:SUT48"/>
    <mergeCell ref="SUU48:SUV48"/>
    <mergeCell ref="SUW48:SUX48"/>
    <mergeCell ref="SUE48:SUF48"/>
    <mergeCell ref="SUG48:SUH48"/>
    <mergeCell ref="SUI48:SUJ48"/>
    <mergeCell ref="SUK48:SUL48"/>
    <mergeCell ref="SUM48:SUN48"/>
    <mergeCell ref="STU48:STV48"/>
    <mergeCell ref="STW48:STX48"/>
    <mergeCell ref="STY48:STZ48"/>
    <mergeCell ref="SUA48:SUB48"/>
    <mergeCell ref="SUC48:SUD48"/>
    <mergeCell ref="STK48:STL48"/>
    <mergeCell ref="STM48:STN48"/>
    <mergeCell ref="STO48:STP48"/>
    <mergeCell ref="STQ48:STR48"/>
    <mergeCell ref="STS48:STT48"/>
    <mergeCell ref="STA48:STB48"/>
    <mergeCell ref="STC48:STD48"/>
    <mergeCell ref="STE48:STF48"/>
    <mergeCell ref="STG48:STH48"/>
    <mergeCell ref="STI48:STJ48"/>
    <mergeCell ref="SSQ48:SSR48"/>
    <mergeCell ref="SSS48:SST48"/>
    <mergeCell ref="SSU48:SSV48"/>
    <mergeCell ref="SSW48:SSX48"/>
    <mergeCell ref="SSY48:SSZ48"/>
    <mergeCell ref="SSG48:SSH48"/>
    <mergeCell ref="SSI48:SSJ48"/>
    <mergeCell ref="SSK48:SSL48"/>
    <mergeCell ref="SSM48:SSN48"/>
    <mergeCell ref="SSO48:SSP48"/>
    <mergeCell ref="SRW48:SRX48"/>
    <mergeCell ref="SRY48:SRZ48"/>
    <mergeCell ref="SSA48:SSB48"/>
    <mergeCell ref="SSC48:SSD48"/>
    <mergeCell ref="SSE48:SSF48"/>
    <mergeCell ref="SRM48:SRN48"/>
    <mergeCell ref="SRO48:SRP48"/>
    <mergeCell ref="SRQ48:SRR48"/>
    <mergeCell ref="SRS48:SRT48"/>
    <mergeCell ref="SRU48:SRV48"/>
    <mergeCell ref="SRC48:SRD48"/>
    <mergeCell ref="SRE48:SRF48"/>
    <mergeCell ref="SRG48:SRH48"/>
    <mergeCell ref="SRI48:SRJ48"/>
    <mergeCell ref="SRK48:SRL48"/>
    <mergeCell ref="SQS48:SQT48"/>
    <mergeCell ref="SQU48:SQV48"/>
    <mergeCell ref="SQW48:SQX48"/>
    <mergeCell ref="SQY48:SQZ48"/>
    <mergeCell ref="SRA48:SRB48"/>
    <mergeCell ref="SQI48:SQJ48"/>
    <mergeCell ref="SQK48:SQL48"/>
    <mergeCell ref="SQM48:SQN48"/>
    <mergeCell ref="SQO48:SQP48"/>
    <mergeCell ref="SQQ48:SQR48"/>
    <mergeCell ref="SPY48:SPZ48"/>
    <mergeCell ref="SQA48:SQB48"/>
    <mergeCell ref="SQC48:SQD48"/>
    <mergeCell ref="SQE48:SQF48"/>
    <mergeCell ref="SQG48:SQH48"/>
    <mergeCell ref="SPO48:SPP48"/>
    <mergeCell ref="SPQ48:SPR48"/>
    <mergeCell ref="SPS48:SPT48"/>
    <mergeCell ref="SPU48:SPV48"/>
    <mergeCell ref="SPW48:SPX48"/>
    <mergeCell ref="SPE48:SPF48"/>
    <mergeCell ref="SPG48:SPH48"/>
    <mergeCell ref="SPI48:SPJ48"/>
    <mergeCell ref="SPK48:SPL48"/>
    <mergeCell ref="SPM48:SPN48"/>
    <mergeCell ref="SOU48:SOV48"/>
    <mergeCell ref="SOW48:SOX48"/>
    <mergeCell ref="SOY48:SOZ48"/>
    <mergeCell ref="SPA48:SPB48"/>
    <mergeCell ref="SPC48:SPD48"/>
    <mergeCell ref="SOK48:SOL48"/>
    <mergeCell ref="SOM48:SON48"/>
    <mergeCell ref="SOO48:SOP48"/>
    <mergeCell ref="SOQ48:SOR48"/>
    <mergeCell ref="SOS48:SOT48"/>
    <mergeCell ref="SOA48:SOB48"/>
    <mergeCell ref="SOC48:SOD48"/>
    <mergeCell ref="SOE48:SOF48"/>
    <mergeCell ref="SOG48:SOH48"/>
    <mergeCell ref="SOI48:SOJ48"/>
    <mergeCell ref="SNQ48:SNR48"/>
    <mergeCell ref="SNS48:SNT48"/>
    <mergeCell ref="SNU48:SNV48"/>
    <mergeCell ref="SNW48:SNX48"/>
    <mergeCell ref="SNY48:SNZ48"/>
    <mergeCell ref="SNG48:SNH48"/>
    <mergeCell ref="SNI48:SNJ48"/>
    <mergeCell ref="SNK48:SNL48"/>
    <mergeCell ref="SNM48:SNN48"/>
    <mergeCell ref="SNO48:SNP48"/>
    <mergeCell ref="SMW48:SMX48"/>
    <mergeCell ref="SMY48:SMZ48"/>
    <mergeCell ref="SNA48:SNB48"/>
    <mergeCell ref="SNC48:SND48"/>
    <mergeCell ref="SNE48:SNF48"/>
    <mergeCell ref="SMM48:SMN48"/>
    <mergeCell ref="SMO48:SMP48"/>
    <mergeCell ref="SMQ48:SMR48"/>
    <mergeCell ref="SMS48:SMT48"/>
    <mergeCell ref="SMU48:SMV48"/>
    <mergeCell ref="SMC48:SMD48"/>
    <mergeCell ref="SME48:SMF48"/>
    <mergeCell ref="SMG48:SMH48"/>
    <mergeCell ref="SMI48:SMJ48"/>
    <mergeCell ref="SMK48:SML48"/>
    <mergeCell ref="SLS48:SLT48"/>
    <mergeCell ref="SLU48:SLV48"/>
    <mergeCell ref="SLW48:SLX48"/>
    <mergeCell ref="SLY48:SLZ48"/>
    <mergeCell ref="SMA48:SMB48"/>
    <mergeCell ref="SLI48:SLJ48"/>
    <mergeCell ref="SLK48:SLL48"/>
    <mergeCell ref="SLM48:SLN48"/>
    <mergeCell ref="SLO48:SLP48"/>
    <mergeCell ref="SLQ48:SLR48"/>
    <mergeCell ref="SKY48:SKZ48"/>
    <mergeCell ref="SLA48:SLB48"/>
    <mergeCell ref="SLC48:SLD48"/>
    <mergeCell ref="SLE48:SLF48"/>
    <mergeCell ref="SLG48:SLH48"/>
    <mergeCell ref="SKO48:SKP48"/>
    <mergeCell ref="SKQ48:SKR48"/>
    <mergeCell ref="SKS48:SKT48"/>
    <mergeCell ref="SKU48:SKV48"/>
    <mergeCell ref="SKW48:SKX48"/>
    <mergeCell ref="SKE48:SKF48"/>
    <mergeCell ref="SKG48:SKH48"/>
    <mergeCell ref="SKI48:SKJ48"/>
    <mergeCell ref="SKK48:SKL48"/>
    <mergeCell ref="SKM48:SKN48"/>
    <mergeCell ref="SJU48:SJV48"/>
    <mergeCell ref="SJW48:SJX48"/>
    <mergeCell ref="SJY48:SJZ48"/>
    <mergeCell ref="SKA48:SKB48"/>
    <mergeCell ref="SKC48:SKD48"/>
    <mergeCell ref="SJK48:SJL48"/>
    <mergeCell ref="SJM48:SJN48"/>
    <mergeCell ref="SJO48:SJP48"/>
    <mergeCell ref="SJQ48:SJR48"/>
    <mergeCell ref="SJS48:SJT48"/>
    <mergeCell ref="SJA48:SJB48"/>
    <mergeCell ref="SJC48:SJD48"/>
    <mergeCell ref="SJE48:SJF48"/>
    <mergeCell ref="SJG48:SJH48"/>
    <mergeCell ref="SJI48:SJJ48"/>
    <mergeCell ref="SIQ48:SIR48"/>
    <mergeCell ref="SIS48:SIT48"/>
    <mergeCell ref="SIU48:SIV48"/>
    <mergeCell ref="SIW48:SIX48"/>
    <mergeCell ref="SIY48:SIZ48"/>
    <mergeCell ref="SIG48:SIH48"/>
    <mergeCell ref="SII48:SIJ48"/>
    <mergeCell ref="SIK48:SIL48"/>
    <mergeCell ref="SIM48:SIN48"/>
    <mergeCell ref="SIO48:SIP48"/>
    <mergeCell ref="SHW48:SHX48"/>
    <mergeCell ref="SHY48:SHZ48"/>
    <mergeCell ref="SIA48:SIB48"/>
    <mergeCell ref="SIC48:SID48"/>
    <mergeCell ref="SIE48:SIF48"/>
    <mergeCell ref="SHM48:SHN48"/>
    <mergeCell ref="SHO48:SHP48"/>
    <mergeCell ref="SHQ48:SHR48"/>
    <mergeCell ref="SHS48:SHT48"/>
    <mergeCell ref="SHU48:SHV48"/>
    <mergeCell ref="SHC48:SHD48"/>
    <mergeCell ref="SHE48:SHF48"/>
    <mergeCell ref="SHG48:SHH48"/>
    <mergeCell ref="SHI48:SHJ48"/>
    <mergeCell ref="SHK48:SHL48"/>
    <mergeCell ref="SGS48:SGT48"/>
    <mergeCell ref="SGU48:SGV48"/>
    <mergeCell ref="SGW48:SGX48"/>
    <mergeCell ref="SGY48:SGZ48"/>
    <mergeCell ref="SHA48:SHB48"/>
    <mergeCell ref="SGI48:SGJ48"/>
    <mergeCell ref="SGK48:SGL48"/>
    <mergeCell ref="SGM48:SGN48"/>
    <mergeCell ref="SGO48:SGP48"/>
    <mergeCell ref="SGQ48:SGR48"/>
    <mergeCell ref="SFY48:SFZ48"/>
    <mergeCell ref="SGA48:SGB48"/>
    <mergeCell ref="SGC48:SGD48"/>
    <mergeCell ref="SGE48:SGF48"/>
    <mergeCell ref="SGG48:SGH48"/>
    <mergeCell ref="SFO48:SFP48"/>
    <mergeCell ref="SFQ48:SFR48"/>
    <mergeCell ref="SFS48:SFT48"/>
    <mergeCell ref="SFU48:SFV48"/>
    <mergeCell ref="SFW48:SFX48"/>
    <mergeCell ref="SFE48:SFF48"/>
    <mergeCell ref="SFG48:SFH48"/>
    <mergeCell ref="SFI48:SFJ48"/>
    <mergeCell ref="SFK48:SFL48"/>
    <mergeCell ref="SFM48:SFN48"/>
    <mergeCell ref="SEU48:SEV48"/>
    <mergeCell ref="SEW48:SEX48"/>
    <mergeCell ref="SEY48:SEZ48"/>
    <mergeCell ref="SFA48:SFB48"/>
    <mergeCell ref="SFC48:SFD48"/>
    <mergeCell ref="SEK48:SEL48"/>
    <mergeCell ref="SEM48:SEN48"/>
    <mergeCell ref="SEO48:SEP48"/>
    <mergeCell ref="SEQ48:SER48"/>
    <mergeCell ref="SES48:SET48"/>
    <mergeCell ref="SEA48:SEB48"/>
    <mergeCell ref="SEC48:SED48"/>
    <mergeCell ref="SEE48:SEF48"/>
    <mergeCell ref="SEG48:SEH48"/>
    <mergeCell ref="SEI48:SEJ48"/>
    <mergeCell ref="SDQ48:SDR48"/>
    <mergeCell ref="SDS48:SDT48"/>
    <mergeCell ref="SDU48:SDV48"/>
    <mergeCell ref="SDW48:SDX48"/>
    <mergeCell ref="SDY48:SDZ48"/>
    <mergeCell ref="SDG48:SDH48"/>
    <mergeCell ref="SDI48:SDJ48"/>
    <mergeCell ref="SDK48:SDL48"/>
    <mergeCell ref="SDM48:SDN48"/>
    <mergeCell ref="SDO48:SDP48"/>
    <mergeCell ref="SCW48:SCX48"/>
    <mergeCell ref="SCY48:SCZ48"/>
    <mergeCell ref="SDA48:SDB48"/>
    <mergeCell ref="SDC48:SDD48"/>
    <mergeCell ref="SDE48:SDF48"/>
    <mergeCell ref="SCM48:SCN48"/>
    <mergeCell ref="SCO48:SCP48"/>
    <mergeCell ref="SCQ48:SCR48"/>
    <mergeCell ref="SCS48:SCT48"/>
    <mergeCell ref="SCU48:SCV48"/>
    <mergeCell ref="SCC48:SCD48"/>
    <mergeCell ref="SCE48:SCF48"/>
    <mergeCell ref="SCG48:SCH48"/>
    <mergeCell ref="SCI48:SCJ48"/>
    <mergeCell ref="SCK48:SCL48"/>
    <mergeCell ref="SBS48:SBT48"/>
    <mergeCell ref="SBU48:SBV48"/>
    <mergeCell ref="SBW48:SBX48"/>
    <mergeCell ref="SBY48:SBZ48"/>
    <mergeCell ref="SCA48:SCB48"/>
    <mergeCell ref="SBI48:SBJ48"/>
    <mergeCell ref="SBK48:SBL48"/>
    <mergeCell ref="SBM48:SBN48"/>
    <mergeCell ref="SBO48:SBP48"/>
    <mergeCell ref="SBQ48:SBR48"/>
    <mergeCell ref="SAY48:SAZ48"/>
    <mergeCell ref="SBA48:SBB48"/>
    <mergeCell ref="SBC48:SBD48"/>
    <mergeCell ref="SBE48:SBF48"/>
    <mergeCell ref="SBG48:SBH48"/>
    <mergeCell ref="SAO48:SAP48"/>
    <mergeCell ref="SAQ48:SAR48"/>
    <mergeCell ref="SAS48:SAT48"/>
    <mergeCell ref="SAU48:SAV48"/>
    <mergeCell ref="SAW48:SAX48"/>
    <mergeCell ref="SAE48:SAF48"/>
    <mergeCell ref="SAG48:SAH48"/>
    <mergeCell ref="SAI48:SAJ48"/>
    <mergeCell ref="SAK48:SAL48"/>
    <mergeCell ref="SAM48:SAN48"/>
    <mergeCell ref="RZU48:RZV48"/>
    <mergeCell ref="RZW48:RZX48"/>
    <mergeCell ref="RZY48:RZZ48"/>
    <mergeCell ref="SAA48:SAB48"/>
    <mergeCell ref="SAC48:SAD48"/>
    <mergeCell ref="RZK48:RZL48"/>
    <mergeCell ref="RZM48:RZN48"/>
    <mergeCell ref="RZO48:RZP48"/>
    <mergeCell ref="RZQ48:RZR48"/>
    <mergeCell ref="RZS48:RZT48"/>
    <mergeCell ref="RZA48:RZB48"/>
    <mergeCell ref="RZC48:RZD48"/>
    <mergeCell ref="RZE48:RZF48"/>
    <mergeCell ref="RZG48:RZH48"/>
    <mergeCell ref="RZI48:RZJ48"/>
    <mergeCell ref="RYQ48:RYR48"/>
    <mergeCell ref="RYS48:RYT48"/>
    <mergeCell ref="RYU48:RYV48"/>
    <mergeCell ref="RYW48:RYX48"/>
    <mergeCell ref="RYY48:RYZ48"/>
    <mergeCell ref="RYG48:RYH48"/>
    <mergeCell ref="RYI48:RYJ48"/>
    <mergeCell ref="RYK48:RYL48"/>
    <mergeCell ref="RYM48:RYN48"/>
    <mergeCell ref="RYO48:RYP48"/>
    <mergeCell ref="RXW48:RXX48"/>
    <mergeCell ref="RXY48:RXZ48"/>
    <mergeCell ref="RYA48:RYB48"/>
    <mergeCell ref="RYC48:RYD48"/>
    <mergeCell ref="RYE48:RYF48"/>
    <mergeCell ref="RXM48:RXN48"/>
    <mergeCell ref="RXO48:RXP48"/>
    <mergeCell ref="RXQ48:RXR48"/>
    <mergeCell ref="RXS48:RXT48"/>
    <mergeCell ref="RXU48:RXV48"/>
    <mergeCell ref="RXC48:RXD48"/>
    <mergeCell ref="RXE48:RXF48"/>
    <mergeCell ref="RXG48:RXH48"/>
    <mergeCell ref="RXI48:RXJ48"/>
    <mergeCell ref="RXK48:RXL48"/>
    <mergeCell ref="RWS48:RWT48"/>
    <mergeCell ref="RWU48:RWV48"/>
    <mergeCell ref="RWW48:RWX48"/>
    <mergeCell ref="RWY48:RWZ48"/>
    <mergeCell ref="RXA48:RXB48"/>
    <mergeCell ref="RWI48:RWJ48"/>
    <mergeCell ref="RWK48:RWL48"/>
    <mergeCell ref="RWM48:RWN48"/>
    <mergeCell ref="RWO48:RWP48"/>
    <mergeCell ref="RWQ48:RWR48"/>
    <mergeCell ref="RVY48:RVZ48"/>
    <mergeCell ref="RWA48:RWB48"/>
    <mergeCell ref="RWC48:RWD48"/>
    <mergeCell ref="RWE48:RWF48"/>
    <mergeCell ref="RWG48:RWH48"/>
    <mergeCell ref="RVO48:RVP48"/>
    <mergeCell ref="RVQ48:RVR48"/>
    <mergeCell ref="RVS48:RVT48"/>
    <mergeCell ref="RVU48:RVV48"/>
    <mergeCell ref="RVW48:RVX48"/>
    <mergeCell ref="RVE48:RVF48"/>
    <mergeCell ref="RVG48:RVH48"/>
    <mergeCell ref="RVI48:RVJ48"/>
    <mergeCell ref="RVK48:RVL48"/>
    <mergeCell ref="RVM48:RVN48"/>
    <mergeCell ref="RUU48:RUV48"/>
    <mergeCell ref="RUW48:RUX48"/>
    <mergeCell ref="RUY48:RUZ48"/>
    <mergeCell ref="RVA48:RVB48"/>
    <mergeCell ref="RVC48:RVD48"/>
    <mergeCell ref="RUK48:RUL48"/>
    <mergeCell ref="RUM48:RUN48"/>
    <mergeCell ref="RUO48:RUP48"/>
    <mergeCell ref="RUQ48:RUR48"/>
    <mergeCell ref="RUS48:RUT48"/>
    <mergeCell ref="RUA48:RUB48"/>
    <mergeCell ref="RUC48:RUD48"/>
    <mergeCell ref="RUE48:RUF48"/>
    <mergeCell ref="RUG48:RUH48"/>
    <mergeCell ref="RUI48:RUJ48"/>
    <mergeCell ref="RTQ48:RTR48"/>
    <mergeCell ref="RTS48:RTT48"/>
    <mergeCell ref="RTU48:RTV48"/>
    <mergeCell ref="RTW48:RTX48"/>
    <mergeCell ref="RTY48:RTZ48"/>
    <mergeCell ref="RTG48:RTH48"/>
    <mergeCell ref="RTI48:RTJ48"/>
    <mergeCell ref="RTK48:RTL48"/>
    <mergeCell ref="RTM48:RTN48"/>
    <mergeCell ref="RTO48:RTP48"/>
    <mergeCell ref="RSW48:RSX48"/>
    <mergeCell ref="RSY48:RSZ48"/>
    <mergeCell ref="RTA48:RTB48"/>
    <mergeCell ref="RTC48:RTD48"/>
    <mergeCell ref="RTE48:RTF48"/>
    <mergeCell ref="RSM48:RSN48"/>
    <mergeCell ref="RSO48:RSP48"/>
    <mergeCell ref="RSQ48:RSR48"/>
    <mergeCell ref="RSS48:RST48"/>
    <mergeCell ref="RSU48:RSV48"/>
    <mergeCell ref="RSC48:RSD48"/>
    <mergeCell ref="RSE48:RSF48"/>
    <mergeCell ref="RSG48:RSH48"/>
    <mergeCell ref="RSI48:RSJ48"/>
    <mergeCell ref="RSK48:RSL48"/>
    <mergeCell ref="RRS48:RRT48"/>
    <mergeCell ref="RRU48:RRV48"/>
    <mergeCell ref="RRW48:RRX48"/>
    <mergeCell ref="RRY48:RRZ48"/>
    <mergeCell ref="RSA48:RSB48"/>
    <mergeCell ref="RRI48:RRJ48"/>
    <mergeCell ref="RRK48:RRL48"/>
    <mergeCell ref="RRM48:RRN48"/>
    <mergeCell ref="RRO48:RRP48"/>
    <mergeCell ref="RRQ48:RRR48"/>
    <mergeCell ref="RQY48:RQZ48"/>
    <mergeCell ref="RRA48:RRB48"/>
    <mergeCell ref="RRC48:RRD48"/>
    <mergeCell ref="RRE48:RRF48"/>
    <mergeCell ref="RRG48:RRH48"/>
    <mergeCell ref="RQO48:RQP48"/>
    <mergeCell ref="RQQ48:RQR48"/>
    <mergeCell ref="RQS48:RQT48"/>
    <mergeCell ref="RQU48:RQV48"/>
    <mergeCell ref="RQW48:RQX48"/>
    <mergeCell ref="RQE48:RQF48"/>
    <mergeCell ref="RQG48:RQH48"/>
    <mergeCell ref="RQI48:RQJ48"/>
    <mergeCell ref="RQK48:RQL48"/>
    <mergeCell ref="RQM48:RQN48"/>
    <mergeCell ref="RPU48:RPV48"/>
    <mergeCell ref="RPW48:RPX48"/>
    <mergeCell ref="RPY48:RPZ48"/>
    <mergeCell ref="RQA48:RQB48"/>
    <mergeCell ref="RQC48:RQD48"/>
    <mergeCell ref="RPK48:RPL48"/>
    <mergeCell ref="RPM48:RPN48"/>
    <mergeCell ref="RPO48:RPP48"/>
    <mergeCell ref="RPQ48:RPR48"/>
    <mergeCell ref="RPS48:RPT48"/>
    <mergeCell ref="RPA48:RPB48"/>
    <mergeCell ref="RPC48:RPD48"/>
    <mergeCell ref="RPE48:RPF48"/>
    <mergeCell ref="RPG48:RPH48"/>
    <mergeCell ref="RPI48:RPJ48"/>
    <mergeCell ref="ROQ48:ROR48"/>
    <mergeCell ref="ROS48:ROT48"/>
    <mergeCell ref="ROU48:ROV48"/>
    <mergeCell ref="ROW48:ROX48"/>
    <mergeCell ref="ROY48:ROZ48"/>
    <mergeCell ref="ROG48:ROH48"/>
    <mergeCell ref="ROI48:ROJ48"/>
    <mergeCell ref="ROK48:ROL48"/>
    <mergeCell ref="ROM48:RON48"/>
    <mergeCell ref="ROO48:ROP48"/>
    <mergeCell ref="RNW48:RNX48"/>
    <mergeCell ref="RNY48:RNZ48"/>
    <mergeCell ref="ROA48:ROB48"/>
    <mergeCell ref="ROC48:ROD48"/>
    <mergeCell ref="ROE48:ROF48"/>
    <mergeCell ref="RNM48:RNN48"/>
    <mergeCell ref="RNO48:RNP48"/>
    <mergeCell ref="RNQ48:RNR48"/>
    <mergeCell ref="RNS48:RNT48"/>
    <mergeCell ref="RNU48:RNV48"/>
    <mergeCell ref="RNC48:RND48"/>
    <mergeCell ref="RNE48:RNF48"/>
    <mergeCell ref="RNG48:RNH48"/>
    <mergeCell ref="RNI48:RNJ48"/>
    <mergeCell ref="RNK48:RNL48"/>
    <mergeCell ref="RMS48:RMT48"/>
    <mergeCell ref="RMU48:RMV48"/>
    <mergeCell ref="RMW48:RMX48"/>
    <mergeCell ref="RMY48:RMZ48"/>
    <mergeCell ref="RNA48:RNB48"/>
    <mergeCell ref="RMI48:RMJ48"/>
    <mergeCell ref="RMK48:RML48"/>
    <mergeCell ref="RMM48:RMN48"/>
    <mergeCell ref="RMO48:RMP48"/>
    <mergeCell ref="RMQ48:RMR48"/>
    <mergeCell ref="RLY48:RLZ48"/>
    <mergeCell ref="RMA48:RMB48"/>
    <mergeCell ref="RMC48:RMD48"/>
    <mergeCell ref="RME48:RMF48"/>
    <mergeCell ref="RMG48:RMH48"/>
    <mergeCell ref="RLO48:RLP48"/>
    <mergeCell ref="RLQ48:RLR48"/>
    <mergeCell ref="RLS48:RLT48"/>
    <mergeCell ref="RLU48:RLV48"/>
    <mergeCell ref="RLW48:RLX48"/>
    <mergeCell ref="RLE48:RLF48"/>
    <mergeCell ref="RLG48:RLH48"/>
    <mergeCell ref="RLI48:RLJ48"/>
    <mergeCell ref="RLK48:RLL48"/>
    <mergeCell ref="RLM48:RLN48"/>
    <mergeCell ref="RKU48:RKV48"/>
    <mergeCell ref="RKW48:RKX48"/>
    <mergeCell ref="RKY48:RKZ48"/>
    <mergeCell ref="RLA48:RLB48"/>
    <mergeCell ref="RLC48:RLD48"/>
    <mergeCell ref="RKK48:RKL48"/>
    <mergeCell ref="RKM48:RKN48"/>
    <mergeCell ref="RKO48:RKP48"/>
    <mergeCell ref="RKQ48:RKR48"/>
    <mergeCell ref="RKS48:RKT48"/>
    <mergeCell ref="RKA48:RKB48"/>
    <mergeCell ref="RKC48:RKD48"/>
    <mergeCell ref="RKE48:RKF48"/>
    <mergeCell ref="RKG48:RKH48"/>
    <mergeCell ref="RKI48:RKJ48"/>
    <mergeCell ref="RJQ48:RJR48"/>
    <mergeCell ref="RJS48:RJT48"/>
    <mergeCell ref="RJU48:RJV48"/>
    <mergeCell ref="RJW48:RJX48"/>
    <mergeCell ref="RJY48:RJZ48"/>
    <mergeCell ref="RJG48:RJH48"/>
    <mergeCell ref="RJI48:RJJ48"/>
    <mergeCell ref="RJK48:RJL48"/>
    <mergeCell ref="RJM48:RJN48"/>
    <mergeCell ref="RJO48:RJP48"/>
    <mergeCell ref="RIW48:RIX48"/>
    <mergeCell ref="RIY48:RIZ48"/>
    <mergeCell ref="RJA48:RJB48"/>
    <mergeCell ref="RJC48:RJD48"/>
    <mergeCell ref="RJE48:RJF48"/>
    <mergeCell ref="RIM48:RIN48"/>
    <mergeCell ref="RIO48:RIP48"/>
    <mergeCell ref="RIQ48:RIR48"/>
    <mergeCell ref="RIS48:RIT48"/>
    <mergeCell ref="RIU48:RIV48"/>
    <mergeCell ref="RIC48:RID48"/>
    <mergeCell ref="RIE48:RIF48"/>
    <mergeCell ref="RIG48:RIH48"/>
    <mergeCell ref="RII48:RIJ48"/>
    <mergeCell ref="RIK48:RIL48"/>
    <mergeCell ref="RHS48:RHT48"/>
    <mergeCell ref="RHU48:RHV48"/>
    <mergeCell ref="RHW48:RHX48"/>
    <mergeCell ref="RHY48:RHZ48"/>
    <mergeCell ref="RIA48:RIB48"/>
    <mergeCell ref="RHI48:RHJ48"/>
    <mergeCell ref="RHK48:RHL48"/>
    <mergeCell ref="RHM48:RHN48"/>
    <mergeCell ref="RHO48:RHP48"/>
    <mergeCell ref="RHQ48:RHR48"/>
    <mergeCell ref="RGY48:RGZ48"/>
    <mergeCell ref="RHA48:RHB48"/>
    <mergeCell ref="RHC48:RHD48"/>
    <mergeCell ref="RHE48:RHF48"/>
    <mergeCell ref="RHG48:RHH48"/>
    <mergeCell ref="RGO48:RGP48"/>
    <mergeCell ref="RGQ48:RGR48"/>
    <mergeCell ref="RGS48:RGT48"/>
    <mergeCell ref="RGU48:RGV48"/>
    <mergeCell ref="RGW48:RGX48"/>
    <mergeCell ref="RGE48:RGF48"/>
    <mergeCell ref="RGG48:RGH48"/>
    <mergeCell ref="RGI48:RGJ48"/>
    <mergeCell ref="RGK48:RGL48"/>
    <mergeCell ref="RGM48:RGN48"/>
    <mergeCell ref="RFU48:RFV48"/>
    <mergeCell ref="RFW48:RFX48"/>
    <mergeCell ref="RFY48:RFZ48"/>
    <mergeCell ref="RGA48:RGB48"/>
    <mergeCell ref="RGC48:RGD48"/>
    <mergeCell ref="RFK48:RFL48"/>
    <mergeCell ref="RFM48:RFN48"/>
    <mergeCell ref="RFO48:RFP48"/>
    <mergeCell ref="RFQ48:RFR48"/>
    <mergeCell ref="RFS48:RFT48"/>
    <mergeCell ref="RFA48:RFB48"/>
    <mergeCell ref="RFC48:RFD48"/>
    <mergeCell ref="RFE48:RFF48"/>
    <mergeCell ref="RFG48:RFH48"/>
    <mergeCell ref="RFI48:RFJ48"/>
    <mergeCell ref="REQ48:RER48"/>
    <mergeCell ref="RES48:RET48"/>
    <mergeCell ref="REU48:REV48"/>
    <mergeCell ref="REW48:REX48"/>
    <mergeCell ref="REY48:REZ48"/>
    <mergeCell ref="REG48:REH48"/>
    <mergeCell ref="REI48:REJ48"/>
    <mergeCell ref="REK48:REL48"/>
    <mergeCell ref="REM48:REN48"/>
    <mergeCell ref="REO48:REP48"/>
    <mergeCell ref="RDW48:RDX48"/>
    <mergeCell ref="RDY48:RDZ48"/>
    <mergeCell ref="REA48:REB48"/>
    <mergeCell ref="REC48:RED48"/>
    <mergeCell ref="REE48:REF48"/>
    <mergeCell ref="RDM48:RDN48"/>
    <mergeCell ref="RDO48:RDP48"/>
    <mergeCell ref="RDQ48:RDR48"/>
    <mergeCell ref="RDS48:RDT48"/>
    <mergeCell ref="RDU48:RDV48"/>
    <mergeCell ref="RDC48:RDD48"/>
    <mergeCell ref="RDE48:RDF48"/>
    <mergeCell ref="RDG48:RDH48"/>
    <mergeCell ref="RDI48:RDJ48"/>
    <mergeCell ref="RDK48:RDL48"/>
    <mergeCell ref="RCS48:RCT48"/>
    <mergeCell ref="RCU48:RCV48"/>
    <mergeCell ref="RCW48:RCX48"/>
    <mergeCell ref="RCY48:RCZ48"/>
    <mergeCell ref="RDA48:RDB48"/>
    <mergeCell ref="RCI48:RCJ48"/>
    <mergeCell ref="RCK48:RCL48"/>
    <mergeCell ref="RCM48:RCN48"/>
    <mergeCell ref="RCO48:RCP48"/>
    <mergeCell ref="RCQ48:RCR48"/>
    <mergeCell ref="RBY48:RBZ48"/>
    <mergeCell ref="RCA48:RCB48"/>
    <mergeCell ref="RCC48:RCD48"/>
    <mergeCell ref="RCE48:RCF48"/>
    <mergeCell ref="RCG48:RCH48"/>
    <mergeCell ref="RBO48:RBP48"/>
    <mergeCell ref="RBQ48:RBR48"/>
    <mergeCell ref="RBS48:RBT48"/>
    <mergeCell ref="RBU48:RBV48"/>
    <mergeCell ref="RBW48:RBX48"/>
    <mergeCell ref="RBE48:RBF48"/>
    <mergeCell ref="RBG48:RBH48"/>
    <mergeCell ref="RBI48:RBJ48"/>
    <mergeCell ref="RBK48:RBL48"/>
    <mergeCell ref="RBM48:RBN48"/>
    <mergeCell ref="RAU48:RAV48"/>
    <mergeCell ref="RAW48:RAX48"/>
    <mergeCell ref="RAY48:RAZ48"/>
    <mergeCell ref="RBA48:RBB48"/>
    <mergeCell ref="RBC48:RBD48"/>
    <mergeCell ref="RAK48:RAL48"/>
    <mergeCell ref="RAM48:RAN48"/>
    <mergeCell ref="RAO48:RAP48"/>
    <mergeCell ref="RAQ48:RAR48"/>
    <mergeCell ref="RAS48:RAT48"/>
    <mergeCell ref="RAA48:RAB48"/>
    <mergeCell ref="RAC48:RAD48"/>
    <mergeCell ref="RAE48:RAF48"/>
    <mergeCell ref="RAG48:RAH48"/>
    <mergeCell ref="RAI48:RAJ48"/>
    <mergeCell ref="QZQ48:QZR48"/>
    <mergeCell ref="QZS48:QZT48"/>
    <mergeCell ref="QZU48:QZV48"/>
    <mergeCell ref="QZW48:QZX48"/>
    <mergeCell ref="QZY48:QZZ48"/>
    <mergeCell ref="QZG48:QZH48"/>
    <mergeCell ref="QZI48:QZJ48"/>
    <mergeCell ref="QZK48:QZL48"/>
    <mergeCell ref="QZM48:QZN48"/>
    <mergeCell ref="QZO48:QZP48"/>
    <mergeCell ref="QYW48:QYX48"/>
    <mergeCell ref="QYY48:QYZ48"/>
    <mergeCell ref="QZA48:QZB48"/>
    <mergeCell ref="QZC48:QZD48"/>
    <mergeCell ref="QZE48:QZF48"/>
    <mergeCell ref="QYM48:QYN48"/>
    <mergeCell ref="QYO48:QYP48"/>
    <mergeCell ref="QYQ48:QYR48"/>
    <mergeCell ref="QYS48:QYT48"/>
    <mergeCell ref="QYU48:QYV48"/>
    <mergeCell ref="QYC48:QYD48"/>
    <mergeCell ref="QYE48:QYF48"/>
    <mergeCell ref="QYG48:QYH48"/>
    <mergeCell ref="QYI48:QYJ48"/>
    <mergeCell ref="QYK48:QYL48"/>
    <mergeCell ref="QXS48:QXT48"/>
    <mergeCell ref="QXU48:QXV48"/>
    <mergeCell ref="QXW48:QXX48"/>
    <mergeCell ref="QXY48:QXZ48"/>
    <mergeCell ref="QYA48:QYB48"/>
    <mergeCell ref="QXI48:QXJ48"/>
    <mergeCell ref="QXK48:QXL48"/>
    <mergeCell ref="QXM48:QXN48"/>
    <mergeCell ref="QXO48:QXP48"/>
    <mergeCell ref="QXQ48:QXR48"/>
    <mergeCell ref="QWY48:QWZ48"/>
    <mergeCell ref="QXA48:QXB48"/>
    <mergeCell ref="QXC48:QXD48"/>
    <mergeCell ref="QXE48:QXF48"/>
    <mergeCell ref="QXG48:QXH48"/>
    <mergeCell ref="QWO48:QWP48"/>
    <mergeCell ref="QWQ48:QWR48"/>
    <mergeCell ref="QWS48:QWT48"/>
    <mergeCell ref="QWU48:QWV48"/>
    <mergeCell ref="QWW48:QWX48"/>
    <mergeCell ref="QWE48:QWF48"/>
    <mergeCell ref="QWG48:QWH48"/>
    <mergeCell ref="QWI48:QWJ48"/>
    <mergeCell ref="QWK48:QWL48"/>
    <mergeCell ref="QWM48:QWN48"/>
    <mergeCell ref="QVU48:QVV48"/>
    <mergeCell ref="QVW48:QVX48"/>
    <mergeCell ref="QVY48:QVZ48"/>
    <mergeCell ref="QWA48:QWB48"/>
    <mergeCell ref="QWC48:QWD48"/>
    <mergeCell ref="QVK48:QVL48"/>
    <mergeCell ref="QVM48:QVN48"/>
    <mergeCell ref="QVO48:QVP48"/>
    <mergeCell ref="QVQ48:QVR48"/>
    <mergeCell ref="QVS48:QVT48"/>
    <mergeCell ref="QVA48:QVB48"/>
    <mergeCell ref="QVC48:QVD48"/>
    <mergeCell ref="QVE48:QVF48"/>
    <mergeCell ref="QVG48:QVH48"/>
    <mergeCell ref="QVI48:QVJ48"/>
    <mergeCell ref="QUQ48:QUR48"/>
    <mergeCell ref="QUS48:QUT48"/>
    <mergeCell ref="QUU48:QUV48"/>
    <mergeCell ref="QUW48:QUX48"/>
    <mergeCell ref="QUY48:QUZ48"/>
    <mergeCell ref="QUG48:QUH48"/>
    <mergeCell ref="QUI48:QUJ48"/>
    <mergeCell ref="QUK48:QUL48"/>
    <mergeCell ref="QUM48:QUN48"/>
    <mergeCell ref="QUO48:QUP48"/>
    <mergeCell ref="QTW48:QTX48"/>
    <mergeCell ref="QTY48:QTZ48"/>
    <mergeCell ref="QUA48:QUB48"/>
    <mergeCell ref="QUC48:QUD48"/>
    <mergeCell ref="QUE48:QUF48"/>
    <mergeCell ref="QTM48:QTN48"/>
    <mergeCell ref="QTO48:QTP48"/>
    <mergeCell ref="QTQ48:QTR48"/>
    <mergeCell ref="QTS48:QTT48"/>
    <mergeCell ref="QTU48:QTV48"/>
    <mergeCell ref="QTC48:QTD48"/>
    <mergeCell ref="QTE48:QTF48"/>
    <mergeCell ref="QTG48:QTH48"/>
    <mergeCell ref="QTI48:QTJ48"/>
    <mergeCell ref="QTK48:QTL48"/>
    <mergeCell ref="QSS48:QST48"/>
    <mergeCell ref="QSU48:QSV48"/>
    <mergeCell ref="QSW48:QSX48"/>
    <mergeCell ref="QSY48:QSZ48"/>
    <mergeCell ref="QTA48:QTB48"/>
    <mergeCell ref="QSI48:QSJ48"/>
    <mergeCell ref="QSK48:QSL48"/>
    <mergeCell ref="QSM48:QSN48"/>
    <mergeCell ref="QSO48:QSP48"/>
    <mergeCell ref="QSQ48:QSR48"/>
    <mergeCell ref="QRY48:QRZ48"/>
    <mergeCell ref="QSA48:QSB48"/>
    <mergeCell ref="QSC48:QSD48"/>
    <mergeCell ref="QSE48:QSF48"/>
    <mergeCell ref="QSG48:QSH48"/>
    <mergeCell ref="QRO48:QRP48"/>
    <mergeCell ref="QRQ48:QRR48"/>
    <mergeCell ref="QRS48:QRT48"/>
    <mergeCell ref="QRU48:QRV48"/>
    <mergeCell ref="QRW48:QRX48"/>
    <mergeCell ref="QRE48:QRF48"/>
    <mergeCell ref="QRG48:QRH48"/>
    <mergeCell ref="QRI48:QRJ48"/>
    <mergeCell ref="QRK48:QRL48"/>
    <mergeCell ref="QRM48:QRN48"/>
    <mergeCell ref="QQU48:QQV48"/>
    <mergeCell ref="QQW48:QQX48"/>
    <mergeCell ref="QQY48:QQZ48"/>
    <mergeCell ref="QRA48:QRB48"/>
    <mergeCell ref="QRC48:QRD48"/>
    <mergeCell ref="QQK48:QQL48"/>
    <mergeCell ref="QQM48:QQN48"/>
    <mergeCell ref="QQO48:QQP48"/>
    <mergeCell ref="QQQ48:QQR48"/>
    <mergeCell ref="QQS48:QQT48"/>
    <mergeCell ref="QQA48:QQB48"/>
    <mergeCell ref="QQC48:QQD48"/>
    <mergeCell ref="QQE48:QQF48"/>
    <mergeCell ref="QQG48:QQH48"/>
    <mergeCell ref="QQI48:QQJ48"/>
    <mergeCell ref="QPQ48:QPR48"/>
    <mergeCell ref="QPS48:QPT48"/>
    <mergeCell ref="QPU48:QPV48"/>
    <mergeCell ref="QPW48:QPX48"/>
    <mergeCell ref="QPY48:QPZ48"/>
    <mergeCell ref="QPG48:QPH48"/>
    <mergeCell ref="QPI48:QPJ48"/>
    <mergeCell ref="QPK48:QPL48"/>
    <mergeCell ref="QPM48:QPN48"/>
    <mergeCell ref="QPO48:QPP48"/>
    <mergeCell ref="QOW48:QOX48"/>
    <mergeCell ref="QOY48:QOZ48"/>
    <mergeCell ref="QPA48:QPB48"/>
    <mergeCell ref="QPC48:QPD48"/>
    <mergeCell ref="QPE48:QPF48"/>
    <mergeCell ref="QOM48:QON48"/>
    <mergeCell ref="QOO48:QOP48"/>
    <mergeCell ref="QOQ48:QOR48"/>
    <mergeCell ref="QOS48:QOT48"/>
    <mergeCell ref="QOU48:QOV48"/>
    <mergeCell ref="QOC48:QOD48"/>
    <mergeCell ref="QOE48:QOF48"/>
    <mergeCell ref="QOG48:QOH48"/>
    <mergeCell ref="QOI48:QOJ48"/>
    <mergeCell ref="QOK48:QOL48"/>
    <mergeCell ref="QNS48:QNT48"/>
    <mergeCell ref="QNU48:QNV48"/>
    <mergeCell ref="QNW48:QNX48"/>
    <mergeCell ref="QNY48:QNZ48"/>
    <mergeCell ref="QOA48:QOB48"/>
    <mergeCell ref="QNI48:QNJ48"/>
    <mergeCell ref="QNK48:QNL48"/>
    <mergeCell ref="QNM48:QNN48"/>
    <mergeCell ref="QNO48:QNP48"/>
    <mergeCell ref="QNQ48:QNR48"/>
    <mergeCell ref="QMY48:QMZ48"/>
    <mergeCell ref="QNA48:QNB48"/>
    <mergeCell ref="QNC48:QND48"/>
    <mergeCell ref="QNE48:QNF48"/>
    <mergeCell ref="QNG48:QNH48"/>
    <mergeCell ref="QMO48:QMP48"/>
    <mergeCell ref="QMQ48:QMR48"/>
    <mergeCell ref="QMS48:QMT48"/>
    <mergeCell ref="QMU48:QMV48"/>
    <mergeCell ref="QMW48:QMX48"/>
    <mergeCell ref="QME48:QMF48"/>
    <mergeCell ref="QMG48:QMH48"/>
    <mergeCell ref="QMI48:QMJ48"/>
    <mergeCell ref="QMK48:QML48"/>
    <mergeCell ref="QMM48:QMN48"/>
    <mergeCell ref="QLU48:QLV48"/>
    <mergeCell ref="QLW48:QLX48"/>
    <mergeCell ref="QLY48:QLZ48"/>
    <mergeCell ref="QMA48:QMB48"/>
    <mergeCell ref="QMC48:QMD48"/>
    <mergeCell ref="QLK48:QLL48"/>
    <mergeCell ref="QLM48:QLN48"/>
    <mergeCell ref="QLO48:QLP48"/>
    <mergeCell ref="QLQ48:QLR48"/>
    <mergeCell ref="QLS48:QLT48"/>
    <mergeCell ref="QLA48:QLB48"/>
    <mergeCell ref="QLC48:QLD48"/>
    <mergeCell ref="QLE48:QLF48"/>
    <mergeCell ref="QLG48:QLH48"/>
    <mergeCell ref="QLI48:QLJ48"/>
    <mergeCell ref="QKQ48:QKR48"/>
    <mergeCell ref="QKS48:QKT48"/>
    <mergeCell ref="QKU48:QKV48"/>
    <mergeCell ref="QKW48:QKX48"/>
    <mergeCell ref="QKY48:QKZ48"/>
    <mergeCell ref="QKG48:QKH48"/>
    <mergeCell ref="QKI48:QKJ48"/>
    <mergeCell ref="QKK48:QKL48"/>
    <mergeCell ref="QKM48:QKN48"/>
    <mergeCell ref="QKO48:QKP48"/>
    <mergeCell ref="QJW48:QJX48"/>
    <mergeCell ref="QJY48:QJZ48"/>
    <mergeCell ref="QKA48:QKB48"/>
    <mergeCell ref="QKC48:QKD48"/>
    <mergeCell ref="QKE48:QKF48"/>
    <mergeCell ref="QJM48:QJN48"/>
    <mergeCell ref="QJO48:QJP48"/>
    <mergeCell ref="QJQ48:QJR48"/>
    <mergeCell ref="QJS48:QJT48"/>
    <mergeCell ref="QJU48:QJV48"/>
    <mergeCell ref="QJC48:QJD48"/>
    <mergeCell ref="QJE48:QJF48"/>
    <mergeCell ref="QJG48:QJH48"/>
    <mergeCell ref="QJI48:QJJ48"/>
    <mergeCell ref="QJK48:QJL48"/>
    <mergeCell ref="QIS48:QIT48"/>
    <mergeCell ref="QIU48:QIV48"/>
    <mergeCell ref="QIW48:QIX48"/>
    <mergeCell ref="QIY48:QIZ48"/>
    <mergeCell ref="QJA48:QJB48"/>
    <mergeCell ref="QII48:QIJ48"/>
    <mergeCell ref="QIK48:QIL48"/>
    <mergeCell ref="QIM48:QIN48"/>
    <mergeCell ref="QIO48:QIP48"/>
    <mergeCell ref="QIQ48:QIR48"/>
    <mergeCell ref="QHY48:QHZ48"/>
    <mergeCell ref="QIA48:QIB48"/>
    <mergeCell ref="QIC48:QID48"/>
    <mergeCell ref="QIE48:QIF48"/>
    <mergeCell ref="QIG48:QIH48"/>
    <mergeCell ref="QHO48:QHP48"/>
    <mergeCell ref="QHQ48:QHR48"/>
    <mergeCell ref="QHS48:QHT48"/>
    <mergeCell ref="QHU48:QHV48"/>
    <mergeCell ref="QHW48:QHX48"/>
    <mergeCell ref="QHE48:QHF48"/>
    <mergeCell ref="QHG48:QHH48"/>
    <mergeCell ref="QHI48:QHJ48"/>
    <mergeCell ref="QHK48:QHL48"/>
    <mergeCell ref="QHM48:QHN48"/>
    <mergeCell ref="QGU48:QGV48"/>
    <mergeCell ref="QGW48:QGX48"/>
    <mergeCell ref="QGY48:QGZ48"/>
    <mergeCell ref="QHA48:QHB48"/>
    <mergeCell ref="QHC48:QHD48"/>
    <mergeCell ref="QGK48:QGL48"/>
    <mergeCell ref="QGM48:QGN48"/>
    <mergeCell ref="QGO48:QGP48"/>
    <mergeCell ref="QGQ48:QGR48"/>
    <mergeCell ref="QGS48:QGT48"/>
    <mergeCell ref="QGA48:QGB48"/>
    <mergeCell ref="QGC48:QGD48"/>
    <mergeCell ref="QGE48:QGF48"/>
    <mergeCell ref="QGG48:QGH48"/>
    <mergeCell ref="QGI48:QGJ48"/>
    <mergeCell ref="QFQ48:QFR48"/>
    <mergeCell ref="QFS48:QFT48"/>
    <mergeCell ref="QFU48:QFV48"/>
    <mergeCell ref="QFW48:QFX48"/>
    <mergeCell ref="QFY48:QFZ48"/>
    <mergeCell ref="QFG48:QFH48"/>
    <mergeCell ref="QFI48:QFJ48"/>
    <mergeCell ref="QFK48:QFL48"/>
    <mergeCell ref="QFM48:QFN48"/>
    <mergeCell ref="QFO48:QFP48"/>
    <mergeCell ref="QEW48:QEX48"/>
    <mergeCell ref="QEY48:QEZ48"/>
    <mergeCell ref="QFA48:QFB48"/>
    <mergeCell ref="QFC48:QFD48"/>
    <mergeCell ref="QFE48:QFF48"/>
    <mergeCell ref="QEM48:QEN48"/>
    <mergeCell ref="QEO48:QEP48"/>
    <mergeCell ref="QEQ48:QER48"/>
    <mergeCell ref="QES48:QET48"/>
    <mergeCell ref="QEU48:QEV48"/>
    <mergeCell ref="QEC48:QED48"/>
    <mergeCell ref="QEE48:QEF48"/>
    <mergeCell ref="QEG48:QEH48"/>
    <mergeCell ref="QEI48:QEJ48"/>
    <mergeCell ref="QEK48:QEL48"/>
    <mergeCell ref="QDS48:QDT48"/>
    <mergeCell ref="QDU48:QDV48"/>
    <mergeCell ref="QDW48:QDX48"/>
    <mergeCell ref="QDY48:QDZ48"/>
    <mergeCell ref="QEA48:QEB48"/>
    <mergeCell ref="QDI48:QDJ48"/>
    <mergeCell ref="QDK48:QDL48"/>
    <mergeCell ref="QDM48:QDN48"/>
    <mergeCell ref="QDO48:QDP48"/>
    <mergeCell ref="QDQ48:QDR48"/>
    <mergeCell ref="QCY48:QCZ48"/>
    <mergeCell ref="QDA48:QDB48"/>
    <mergeCell ref="QDC48:QDD48"/>
    <mergeCell ref="QDE48:QDF48"/>
    <mergeCell ref="QDG48:QDH48"/>
    <mergeCell ref="QCO48:QCP48"/>
    <mergeCell ref="QCQ48:QCR48"/>
    <mergeCell ref="QCS48:QCT48"/>
    <mergeCell ref="QCU48:QCV48"/>
    <mergeCell ref="QCW48:QCX48"/>
    <mergeCell ref="QCE48:QCF48"/>
    <mergeCell ref="QCG48:QCH48"/>
    <mergeCell ref="QCI48:QCJ48"/>
    <mergeCell ref="QCK48:QCL48"/>
    <mergeCell ref="QCM48:QCN48"/>
    <mergeCell ref="QBU48:QBV48"/>
    <mergeCell ref="QBW48:QBX48"/>
    <mergeCell ref="QBY48:QBZ48"/>
    <mergeCell ref="QCA48:QCB48"/>
    <mergeCell ref="QCC48:QCD48"/>
    <mergeCell ref="QBK48:QBL48"/>
    <mergeCell ref="QBM48:QBN48"/>
    <mergeCell ref="QBO48:QBP48"/>
    <mergeCell ref="QBQ48:QBR48"/>
    <mergeCell ref="QBS48:QBT48"/>
    <mergeCell ref="QBA48:QBB48"/>
    <mergeCell ref="QBC48:QBD48"/>
    <mergeCell ref="QBE48:QBF48"/>
    <mergeCell ref="QBG48:QBH48"/>
    <mergeCell ref="QBI48:QBJ48"/>
    <mergeCell ref="QAQ48:QAR48"/>
    <mergeCell ref="QAS48:QAT48"/>
    <mergeCell ref="QAU48:QAV48"/>
    <mergeCell ref="QAW48:QAX48"/>
    <mergeCell ref="QAY48:QAZ48"/>
    <mergeCell ref="QAG48:QAH48"/>
    <mergeCell ref="QAI48:QAJ48"/>
    <mergeCell ref="QAK48:QAL48"/>
    <mergeCell ref="QAM48:QAN48"/>
    <mergeCell ref="QAO48:QAP48"/>
    <mergeCell ref="PZW48:PZX48"/>
    <mergeCell ref="PZY48:PZZ48"/>
    <mergeCell ref="QAA48:QAB48"/>
    <mergeCell ref="QAC48:QAD48"/>
    <mergeCell ref="QAE48:QAF48"/>
    <mergeCell ref="PZM48:PZN48"/>
    <mergeCell ref="PZO48:PZP48"/>
    <mergeCell ref="PZQ48:PZR48"/>
    <mergeCell ref="PZS48:PZT48"/>
    <mergeCell ref="PZU48:PZV48"/>
    <mergeCell ref="PZC48:PZD48"/>
    <mergeCell ref="PZE48:PZF48"/>
    <mergeCell ref="PZG48:PZH48"/>
    <mergeCell ref="PZI48:PZJ48"/>
    <mergeCell ref="PZK48:PZL48"/>
    <mergeCell ref="PYS48:PYT48"/>
    <mergeCell ref="PYU48:PYV48"/>
    <mergeCell ref="PYW48:PYX48"/>
    <mergeCell ref="PYY48:PYZ48"/>
    <mergeCell ref="PZA48:PZB48"/>
    <mergeCell ref="PYI48:PYJ48"/>
    <mergeCell ref="PYK48:PYL48"/>
    <mergeCell ref="PYM48:PYN48"/>
    <mergeCell ref="PYO48:PYP48"/>
    <mergeCell ref="PYQ48:PYR48"/>
    <mergeCell ref="PXY48:PXZ48"/>
    <mergeCell ref="PYA48:PYB48"/>
    <mergeCell ref="PYC48:PYD48"/>
    <mergeCell ref="PYE48:PYF48"/>
    <mergeCell ref="PYG48:PYH48"/>
    <mergeCell ref="PXO48:PXP48"/>
    <mergeCell ref="PXQ48:PXR48"/>
    <mergeCell ref="PXS48:PXT48"/>
    <mergeCell ref="PXU48:PXV48"/>
    <mergeCell ref="PXW48:PXX48"/>
    <mergeCell ref="PXE48:PXF48"/>
    <mergeCell ref="PXG48:PXH48"/>
    <mergeCell ref="PXI48:PXJ48"/>
    <mergeCell ref="PXK48:PXL48"/>
    <mergeCell ref="PXM48:PXN48"/>
    <mergeCell ref="PWU48:PWV48"/>
    <mergeCell ref="PWW48:PWX48"/>
    <mergeCell ref="PWY48:PWZ48"/>
    <mergeCell ref="PXA48:PXB48"/>
    <mergeCell ref="PXC48:PXD48"/>
    <mergeCell ref="PWK48:PWL48"/>
    <mergeCell ref="PWM48:PWN48"/>
    <mergeCell ref="PWO48:PWP48"/>
    <mergeCell ref="PWQ48:PWR48"/>
    <mergeCell ref="PWS48:PWT48"/>
    <mergeCell ref="PWA48:PWB48"/>
    <mergeCell ref="PWC48:PWD48"/>
    <mergeCell ref="PWE48:PWF48"/>
    <mergeCell ref="PWG48:PWH48"/>
    <mergeCell ref="PWI48:PWJ48"/>
    <mergeCell ref="PVQ48:PVR48"/>
    <mergeCell ref="PVS48:PVT48"/>
    <mergeCell ref="PVU48:PVV48"/>
    <mergeCell ref="PVW48:PVX48"/>
    <mergeCell ref="PVY48:PVZ48"/>
    <mergeCell ref="PVG48:PVH48"/>
    <mergeCell ref="PVI48:PVJ48"/>
    <mergeCell ref="PVK48:PVL48"/>
    <mergeCell ref="PVM48:PVN48"/>
    <mergeCell ref="PVO48:PVP48"/>
    <mergeCell ref="PUW48:PUX48"/>
    <mergeCell ref="PUY48:PUZ48"/>
    <mergeCell ref="PVA48:PVB48"/>
    <mergeCell ref="PVC48:PVD48"/>
    <mergeCell ref="PVE48:PVF48"/>
    <mergeCell ref="PUM48:PUN48"/>
    <mergeCell ref="PUO48:PUP48"/>
    <mergeCell ref="PUQ48:PUR48"/>
    <mergeCell ref="PUS48:PUT48"/>
    <mergeCell ref="PUU48:PUV48"/>
    <mergeCell ref="PUC48:PUD48"/>
    <mergeCell ref="PUE48:PUF48"/>
    <mergeCell ref="PUG48:PUH48"/>
    <mergeCell ref="PUI48:PUJ48"/>
    <mergeCell ref="PUK48:PUL48"/>
    <mergeCell ref="PTS48:PTT48"/>
    <mergeCell ref="PTU48:PTV48"/>
    <mergeCell ref="PTW48:PTX48"/>
    <mergeCell ref="PTY48:PTZ48"/>
    <mergeCell ref="PUA48:PUB48"/>
    <mergeCell ref="PTI48:PTJ48"/>
    <mergeCell ref="PTK48:PTL48"/>
    <mergeCell ref="PTM48:PTN48"/>
    <mergeCell ref="PTO48:PTP48"/>
    <mergeCell ref="PTQ48:PTR48"/>
    <mergeCell ref="PSY48:PSZ48"/>
    <mergeCell ref="PTA48:PTB48"/>
    <mergeCell ref="PTC48:PTD48"/>
    <mergeCell ref="PTE48:PTF48"/>
    <mergeCell ref="PTG48:PTH48"/>
    <mergeCell ref="PSO48:PSP48"/>
    <mergeCell ref="PSQ48:PSR48"/>
    <mergeCell ref="PSS48:PST48"/>
    <mergeCell ref="PSU48:PSV48"/>
    <mergeCell ref="PSW48:PSX48"/>
    <mergeCell ref="PSE48:PSF48"/>
    <mergeCell ref="PSG48:PSH48"/>
    <mergeCell ref="PSI48:PSJ48"/>
    <mergeCell ref="PSK48:PSL48"/>
    <mergeCell ref="PSM48:PSN48"/>
    <mergeCell ref="PRU48:PRV48"/>
    <mergeCell ref="PRW48:PRX48"/>
    <mergeCell ref="PRY48:PRZ48"/>
    <mergeCell ref="PSA48:PSB48"/>
    <mergeCell ref="PSC48:PSD48"/>
    <mergeCell ref="PRK48:PRL48"/>
    <mergeCell ref="PRM48:PRN48"/>
    <mergeCell ref="PRO48:PRP48"/>
    <mergeCell ref="PRQ48:PRR48"/>
    <mergeCell ref="PRS48:PRT48"/>
    <mergeCell ref="PRA48:PRB48"/>
    <mergeCell ref="PRC48:PRD48"/>
    <mergeCell ref="PRE48:PRF48"/>
    <mergeCell ref="PRG48:PRH48"/>
    <mergeCell ref="PRI48:PRJ48"/>
    <mergeCell ref="PQQ48:PQR48"/>
    <mergeCell ref="PQS48:PQT48"/>
    <mergeCell ref="PQU48:PQV48"/>
    <mergeCell ref="PQW48:PQX48"/>
    <mergeCell ref="PQY48:PQZ48"/>
    <mergeCell ref="PQG48:PQH48"/>
    <mergeCell ref="PQI48:PQJ48"/>
    <mergeCell ref="PQK48:PQL48"/>
    <mergeCell ref="PQM48:PQN48"/>
    <mergeCell ref="PQO48:PQP48"/>
    <mergeCell ref="PPW48:PPX48"/>
    <mergeCell ref="PPY48:PPZ48"/>
    <mergeCell ref="PQA48:PQB48"/>
    <mergeCell ref="PQC48:PQD48"/>
    <mergeCell ref="PQE48:PQF48"/>
    <mergeCell ref="PPM48:PPN48"/>
    <mergeCell ref="PPO48:PPP48"/>
    <mergeCell ref="PPQ48:PPR48"/>
    <mergeCell ref="PPS48:PPT48"/>
    <mergeCell ref="PPU48:PPV48"/>
    <mergeCell ref="PPC48:PPD48"/>
    <mergeCell ref="PPE48:PPF48"/>
    <mergeCell ref="PPG48:PPH48"/>
    <mergeCell ref="PPI48:PPJ48"/>
    <mergeCell ref="PPK48:PPL48"/>
    <mergeCell ref="POS48:POT48"/>
    <mergeCell ref="POU48:POV48"/>
    <mergeCell ref="POW48:POX48"/>
    <mergeCell ref="POY48:POZ48"/>
    <mergeCell ref="PPA48:PPB48"/>
    <mergeCell ref="POI48:POJ48"/>
    <mergeCell ref="POK48:POL48"/>
    <mergeCell ref="POM48:PON48"/>
    <mergeCell ref="POO48:POP48"/>
    <mergeCell ref="POQ48:POR48"/>
    <mergeCell ref="PNY48:PNZ48"/>
    <mergeCell ref="POA48:POB48"/>
    <mergeCell ref="POC48:POD48"/>
    <mergeCell ref="POE48:POF48"/>
    <mergeCell ref="POG48:POH48"/>
    <mergeCell ref="PNO48:PNP48"/>
    <mergeCell ref="PNQ48:PNR48"/>
    <mergeCell ref="PNS48:PNT48"/>
    <mergeCell ref="PNU48:PNV48"/>
    <mergeCell ref="PNW48:PNX48"/>
    <mergeCell ref="PNE48:PNF48"/>
    <mergeCell ref="PNG48:PNH48"/>
    <mergeCell ref="PNI48:PNJ48"/>
    <mergeCell ref="PNK48:PNL48"/>
    <mergeCell ref="PNM48:PNN48"/>
    <mergeCell ref="PMU48:PMV48"/>
    <mergeCell ref="PMW48:PMX48"/>
    <mergeCell ref="PMY48:PMZ48"/>
    <mergeCell ref="PNA48:PNB48"/>
    <mergeCell ref="PNC48:PND48"/>
    <mergeCell ref="PMK48:PML48"/>
    <mergeCell ref="PMM48:PMN48"/>
    <mergeCell ref="PMO48:PMP48"/>
    <mergeCell ref="PMQ48:PMR48"/>
    <mergeCell ref="PMS48:PMT48"/>
    <mergeCell ref="PMA48:PMB48"/>
    <mergeCell ref="PMC48:PMD48"/>
    <mergeCell ref="PME48:PMF48"/>
    <mergeCell ref="PMG48:PMH48"/>
    <mergeCell ref="PMI48:PMJ48"/>
    <mergeCell ref="PLQ48:PLR48"/>
    <mergeCell ref="PLS48:PLT48"/>
    <mergeCell ref="PLU48:PLV48"/>
    <mergeCell ref="PLW48:PLX48"/>
    <mergeCell ref="PLY48:PLZ48"/>
    <mergeCell ref="PLG48:PLH48"/>
    <mergeCell ref="PLI48:PLJ48"/>
    <mergeCell ref="PLK48:PLL48"/>
    <mergeCell ref="PLM48:PLN48"/>
    <mergeCell ref="PLO48:PLP48"/>
    <mergeCell ref="PKW48:PKX48"/>
    <mergeCell ref="PKY48:PKZ48"/>
    <mergeCell ref="PLA48:PLB48"/>
    <mergeCell ref="PLC48:PLD48"/>
    <mergeCell ref="PLE48:PLF48"/>
    <mergeCell ref="PKM48:PKN48"/>
    <mergeCell ref="PKO48:PKP48"/>
    <mergeCell ref="PKQ48:PKR48"/>
    <mergeCell ref="PKS48:PKT48"/>
    <mergeCell ref="PKU48:PKV48"/>
    <mergeCell ref="PKC48:PKD48"/>
    <mergeCell ref="PKE48:PKF48"/>
    <mergeCell ref="PKG48:PKH48"/>
    <mergeCell ref="PKI48:PKJ48"/>
    <mergeCell ref="PKK48:PKL48"/>
    <mergeCell ref="PJS48:PJT48"/>
    <mergeCell ref="PJU48:PJV48"/>
    <mergeCell ref="PJW48:PJX48"/>
    <mergeCell ref="PJY48:PJZ48"/>
    <mergeCell ref="PKA48:PKB48"/>
    <mergeCell ref="PJI48:PJJ48"/>
    <mergeCell ref="PJK48:PJL48"/>
    <mergeCell ref="PJM48:PJN48"/>
    <mergeCell ref="PJO48:PJP48"/>
    <mergeCell ref="PJQ48:PJR48"/>
    <mergeCell ref="PIY48:PIZ48"/>
    <mergeCell ref="PJA48:PJB48"/>
    <mergeCell ref="PJC48:PJD48"/>
    <mergeCell ref="PJE48:PJF48"/>
    <mergeCell ref="PJG48:PJH48"/>
    <mergeCell ref="PIO48:PIP48"/>
    <mergeCell ref="PIQ48:PIR48"/>
    <mergeCell ref="PIS48:PIT48"/>
    <mergeCell ref="PIU48:PIV48"/>
    <mergeCell ref="PIW48:PIX48"/>
    <mergeCell ref="PIE48:PIF48"/>
    <mergeCell ref="PIG48:PIH48"/>
    <mergeCell ref="PII48:PIJ48"/>
    <mergeCell ref="PIK48:PIL48"/>
    <mergeCell ref="PIM48:PIN48"/>
    <mergeCell ref="PHU48:PHV48"/>
    <mergeCell ref="PHW48:PHX48"/>
    <mergeCell ref="PHY48:PHZ48"/>
    <mergeCell ref="PIA48:PIB48"/>
    <mergeCell ref="PIC48:PID48"/>
    <mergeCell ref="PHK48:PHL48"/>
    <mergeCell ref="PHM48:PHN48"/>
    <mergeCell ref="PHO48:PHP48"/>
    <mergeCell ref="PHQ48:PHR48"/>
    <mergeCell ref="PHS48:PHT48"/>
    <mergeCell ref="PHA48:PHB48"/>
    <mergeCell ref="PHC48:PHD48"/>
    <mergeCell ref="PHE48:PHF48"/>
    <mergeCell ref="PHG48:PHH48"/>
    <mergeCell ref="PHI48:PHJ48"/>
    <mergeCell ref="PGQ48:PGR48"/>
    <mergeCell ref="PGS48:PGT48"/>
    <mergeCell ref="PGU48:PGV48"/>
    <mergeCell ref="PGW48:PGX48"/>
    <mergeCell ref="PGY48:PGZ48"/>
    <mergeCell ref="PGG48:PGH48"/>
    <mergeCell ref="PGI48:PGJ48"/>
    <mergeCell ref="PGK48:PGL48"/>
    <mergeCell ref="PGM48:PGN48"/>
    <mergeCell ref="PGO48:PGP48"/>
    <mergeCell ref="PFW48:PFX48"/>
    <mergeCell ref="PFY48:PFZ48"/>
    <mergeCell ref="PGA48:PGB48"/>
    <mergeCell ref="PGC48:PGD48"/>
    <mergeCell ref="PGE48:PGF48"/>
    <mergeCell ref="PFM48:PFN48"/>
    <mergeCell ref="PFO48:PFP48"/>
    <mergeCell ref="PFQ48:PFR48"/>
    <mergeCell ref="PFS48:PFT48"/>
    <mergeCell ref="PFU48:PFV48"/>
    <mergeCell ref="PFC48:PFD48"/>
    <mergeCell ref="PFE48:PFF48"/>
    <mergeCell ref="PFG48:PFH48"/>
    <mergeCell ref="PFI48:PFJ48"/>
    <mergeCell ref="PFK48:PFL48"/>
    <mergeCell ref="PES48:PET48"/>
    <mergeCell ref="PEU48:PEV48"/>
    <mergeCell ref="PEW48:PEX48"/>
    <mergeCell ref="PEY48:PEZ48"/>
    <mergeCell ref="PFA48:PFB48"/>
    <mergeCell ref="PEI48:PEJ48"/>
    <mergeCell ref="PEK48:PEL48"/>
    <mergeCell ref="PEM48:PEN48"/>
    <mergeCell ref="PEO48:PEP48"/>
    <mergeCell ref="PEQ48:PER48"/>
    <mergeCell ref="PDY48:PDZ48"/>
    <mergeCell ref="PEA48:PEB48"/>
    <mergeCell ref="PEC48:PED48"/>
    <mergeCell ref="PEE48:PEF48"/>
    <mergeCell ref="PEG48:PEH48"/>
    <mergeCell ref="PDO48:PDP48"/>
    <mergeCell ref="PDQ48:PDR48"/>
    <mergeCell ref="PDS48:PDT48"/>
    <mergeCell ref="PDU48:PDV48"/>
    <mergeCell ref="PDW48:PDX48"/>
    <mergeCell ref="PDE48:PDF48"/>
    <mergeCell ref="PDG48:PDH48"/>
    <mergeCell ref="PDI48:PDJ48"/>
    <mergeCell ref="PDK48:PDL48"/>
    <mergeCell ref="PDM48:PDN48"/>
    <mergeCell ref="PCU48:PCV48"/>
    <mergeCell ref="PCW48:PCX48"/>
    <mergeCell ref="PCY48:PCZ48"/>
    <mergeCell ref="PDA48:PDB48"/>
    <mergeCell ref="PDC48:PDD48"/>
    <mergeCell ref="PCK48:PCL48"/>
    <mergeCell ref="PCM48:PCN48"/>
    <mergeCell ref="PCO48:PCP48"/>
    <mergeCell ref="PCQ48:PCR48"/>
    <mergeCell ref="PCS48:PCT48"/>
    <mergeCell ref="PCA48:PCB48"/>
    <mergeCell ref="PCC48:PCD48"/>
    <mergeCell ref="PCE48:PCF48"/>
    <mergeCell ref="PCG48:PCH48"/>
    <mergeCell ref="PCI48:PCJ48"/>
    <mergeCell ref="PBQ48:PBR48"/>
    <mergeCell ref="PBS48:PBT48"/>
    <mergeCell ref="PBU48:PBV48"/>
    <mergeCell ref="PBW48:PBX48"/>
    <mergeCell ref="PBY48:PBZ48"/>
    <mergeCell ref="PBG48:PBH48"/>
    <mergeCell ref="PBI48:PBJ48"/>
    <mergeCell ref="PBK48:PBL48"/>
    <mergeCell ref="PBM48:PBN48"/>
    <mergeCell ref="PBO48:PBP48"/>
    <mergeCell ref="PAW48:PAX48"/>
    <mergeCell ref="PAY48:PAZ48"/>
    <mergeCell ref="PBA48:PBB48"/>
    <mergeCell ref="PBC48:PBD48"/>
    <mergeCell ref="PBE48:PBF48"/>
    <mergeCell ref="PAM48:PAN48"/>
    <mergeCell ref="PAO48:PAP48"/>
    <mergeCell ref="PAQ48:PAR48"/>
    <mergeCell ref="PAS48:PAT48"/>
    <mergeCell ref="PAU48:PAV48"/>
    <mergeCell ref="PAC48:PAD48"/>
    <mergeCell ref="PAE48:PAF48"/>
    <mergeCell ref="PAG48:PAH48"/>
    <mergeCell ref="PAI48:PAJ48"/>
    <mergeCell ref="PAK48:PAL48"/>
    <mergeCell ref="OZS48:OZT48"/>
    <mergeCell ref="OZU48:OZV48"/>
    <mergeCell ref="OZW48:OZX48"/>
    <mergeCell ref="OZY48:OZZ48"/>
    <mergeCell ref="PAA48:PAB48"/>
    <mergeCell ref="OZI48:OZJ48"/>
    <mergeCell ref="OZK48:OZL48"/>
    <mergeCell ref="OZM48:OZN48"/>
    <mergeCell ref="OZO48:OZP48"/>
    <mergeCell ref="OZQ48:OZR48"/>
    <mergeCell ref="OYY48:OYZ48"/>
    <mergeCell ref="OZA48:OZB48"/>
    <mergeCell ref="OZC48:OZD48"/>
    <mergeCell ref="OZE48:OZF48"/>
    <mergeCell ref="OZG48:OZH48"/>
    <mergeCell ref="OYO48:OYP48"/>
    <mergeCell ref="OYQ48:OYR48"/>
    <mergeCell ref="OYS48:OYT48"/>
    <mergeCell ref="OYU48:OYV48"/>
    <mergeCell ref="OYW48:OYX48"/>
    <mergeCell ref="OYE48:OYF48"/>
    <mergeCell ref="OYG48:OYH48"/>
    <mergeCell ref="OYI48:OYJ48"/>
    <mergeCell ref="OYK48:OYL48"/>
    <mergeCell ref="OYM48:OYN48"/>
    <mergeCell ref="OXU48:OXV48"/>
    <mergeCell ref="OXW48:OXX48"/>
    <mergeCell ref="OXY48:OXZ48"/>
    <mergeCell ref="OYA48:OYB48"/>
    <mergeCell ref="OYC48:OYD48"/>
    <mergeCell ref="OXK48:OXL48"/>
    <mergeCell ref="OXM48:OXN48"/>
    <mergeCell ref="OXO48:OXP48"/>
    <mergeCell ref="OXQ48:OXR48"/>
    <mergeCell ref="OXS48:OXT48"/>
    <mergeCell ref="OXA48:OXB48"/>
    <mergeCell ref="OXC48:OXD48"/>
    <mergeCell ref="OXE48:OXF48"/>
    <mergeCell ref="OXG48:OXH48"/>
    <mergeCell ref="OXI48:OXJ48"/>
    <mergeCell ref="OWQ48:OWR48"/>
    <mergeCell ref="OWS48:OWT48"/>
    <mergeCell ref="OWU48:OWV48"/>
    <mergeCell ref="OWW48:OWX48"/>
    <mergeCell ref="OWY48:OWZ48"/>
    <mergeCell ref="OWG48:OWH48"/>
    <mergeCell ref="OWI48:OWJ48"/>
    <mergeCell ref="OWK48:OWL48"/>
    <mergeCell ref="OWM48:OWN48"/>
    <mergeCell ref="OWO48:OWP48"/>
    <mergeCell ref="OVW48:OVX48"/>
    <mergeCell ref="OVY48:OVZ48"/>
    <mergeCell ref="OWA48:OWB48"/>
    <mergeCell ref="OWC48:OWD48"/>
    <mergeCell ref="OWE48:OWF48"/>
    <mergeCell ref="OVM48:OVN48"/>
    <mergeCell ref="OVO48:OVP48"/>
    <mergeCell ref="OVQ48:OVR48"/>
    <mergeCell ref="OVS48:OVT48"/>
    <mergeCell ref="OVU48:OVV48"/>
    <mergeCell ref="OVC48:OVD48"/>
    <mergeCell ref="OVE48:OVF48"/>
    <mergeCell ref="OVG48:OVH48"/>
    <mergeCell ref="OVI48:OVJ48"/>
    <mergeCell ref="OVK48:OVL48"/>
    <mergeCell ref="OUS48:OUT48"/>
    <mergeCell ref="OUU48:OUV48"/>
    <mergeCell ref="OUW48:OUX48"/>
    <mergeCell ref="OUY48:OUZ48"/>
    <mergeCell ref="OVA48:OVB48"/>
    <mergeCell ref="OUI48:OUJ48"/>
    <mergeCell ref="OUK48:OUL48"/>
    <mergeCell ref="OUM48:OUN48"/>
    <mergeCell ref="OUO48:OUP48"/>
    <mergeCell ref="OUQ48:OUR48"/>
    <mergeCell ref="OTY48:OTZ48"/>
    <mergeCell ref="OUA48:OUB48"/>
    <mergeCell ref="OUC48:OUD48"/>
    <mergeCell ref="OUE48:OUF48"/>
    <mergeCell ref="OUG48:OUH48"/>
    <mergeCell ref="OTO48:OTP48"/>
    <mergeCell ref="OTQ48:OTR48"/>
    <mergeCell ref="OTS48:OTT48"/>
    <mergeCell ref="OTU48:OTV48"/>
    <mergeCell ref="OTW48:OTX48"/>
    <mergeCell ref="OTE48:OTF48"/>
    <mergeCell ref="OTG48:OTH48"/>
    <mergeCell ref="OTI48:OTJ48"/>
    <mergeCell ref="OTK48:OTL48"/>
    <mergeCell ref="OTM48:OTN48"/>
    <mergeCell ref="OSU48:OSV48"/>
    <mergeCell ref="OSW48:OSX48"/>
    <mergeCell ref="OSY48:OSZ48"/>
    <mergeCell ref="OTA48:OTB48"/>
    <mergeCell ref="OTC48:OTD48"/>
    <mergeCell ref="OSK48:OSL48"/>
    <mergeCell ref="OSM48:OSN48"/>
    <mergeCell ref="OSO48:OSP48"/>
    <mergeCell ref="OSQ48:OSR48"/>
    <mergeCell ref="OSS48:OST48"/>
    <mergeCell ref="OSA48:OSB48"/>
    <mergeCell ref="OSC48:OSD48"/>
    <mergeCell ref="OSE48:OSF48"/>
    <mergeCell ref="OSG48:OSH48"/>
    <mergeCell ref="OSI48:OSJ48"/>
    <mergeCell ref="ORQ48:ORR48"/>
    <mergeCell ref="ORS48:ORT48"/>
    <mergeCell ref="ORU48:ORV48"/>
    <mergeCell ref="ORW48:ORX48"/>
    <mergeCell ref="ORY48:ORZ48"/>
    <mergeCell ref="ORG48:ORH48"/>
    <mergeCell ref="ORI48:ORJ48"/>
    <mergeCell ref="ORK48:ORL48"/>
    <mergeCell ref="ORM48:ORN48"/>
    <mergeCell ref="ORO48:ORP48"/>
    <mergeCell ref="OQW48:OQX48"/>
    <mergeCell ref="OQY48:OQZ48"/>
    <mergeCell ref="ORA48:ORB48"/>
    <mergeCell ref="ORC48:ORD48"/>
    <mergeCell ref="ORE48:ORF48"/>
    <mergeCell ref="OQM48:OQN48"/>
    <mergeCell ref="OQO48:OQP48"/>
    <mergeCell ref="OQQ48:OQR48"/>
    <mergeCell ref="OQS48:OQT48"/>
    <mergeCell ref="OQU48:OQV48"/>
    <mergeCell ref="OQC48:OQD48"/>
    <mergeCell ref="OQE48:OQF48"/>
    <mergeCell ref="OQG48:OQH48"/>
    <mergeCell ref="OQI48:OQJ48"/>
    <mergeCell ref="OQK48:OQL48"/>
    <mergeCell ref="OPS48:OPT48"/>
    <mergeCell ref="OPU48:OPV48"/>
    <mergeCell ref="OPW48:OPX48"/>
    <mergeCell ref="OPY48:OPZ48"/>
    <mergeCell ref="OQA48:OQB48"/>
    <mergeCell ref="OPI48:OPJ48"/>
    <mergeCell ref="OPK48:OPL48"/>
    <mergeCell ref="OPM48:OPN48"/>
    <mergeCell ref="OPO48:OPP48"/>
    <mergeCell ref="OPQ48:OPR48"/>
    <mergeCell ref="OOY48:OOZ48"/>
    <mergeCell ref="OPA48:OPB48"/>
    <mergeCell ref="OPC48:OPD48"/>
    <mergeCell ref="OPE48:OPF48"/>
    <mergeCell ref="OPG48:OPH48"/>
    <mergeCell ref="OOO48:OOP48"/>
    <mergeCell ref="OOQ48:OOR48"/>
    <mergeCell ref="OOS48:OOT48"/>
    <mergeCell ref="OOU48:OOV48"/>
    <mergeCell ref="OOW48:OOX48"/>
    <mergeCell ref="OOE48:OOF48"/>
    <mergeCell ref="OOG48:OOH48"/>
    <mergeCell ref="OOI48:OOJ48"/>
    <mergeCell ref="OOK48:OOL48"/>
    <mergeCell ref="OOM48:OON48"/>
    <mergeCell ref="ONU48:ONV48"/>
    <mergeCell ref="ONW48:ONX48"/>
    <mergeCell ref="ONY48:ONZ48"/>
    <mergeCell ref="OOA48:OOB48"/>
    <mergeCell ref="OOC48:OOD48"/>
    <mergeCell ref="ONK48:ONL48"/>
    <mergeCell ref="ONM48:ONN48"/>
    <mergeCell ref="ONO48:ONP48"/>
    <mergeCell ref="ONQ48:ONR48"/>
    <mergeCell ref="ONS48:ONT48"/>
    <mergeCell ref="ONA48:ONB48"/>
    <mergeCell ref="ONC48:OND48"/>
    <mergeCell ref="ONE48:ONF48"/>
    <mergeCell ref="ONG48:ONH48"/>
    <mergeCell ref="ONI48:ONJ48"/>
    <mergeCell ref="OMQ48:OMR48"/>
    <mergeCell ref="OMS48:OMT48"/>
    <mergeCell ref="OMU48:OMV48"/>
    <mergeCell ref="OMW48:OMX48"/>
    <mergeCell ref="OMY48:OMZ48"/>
    <mergeCell ref="OMG48:OMH48"/>
    <mergeCell ref="OMI48:OMJ48"/>
    <mergeCell ref="OMK48:OML48"/>
    <mergeCell ref="OMM48:OMN48"/>
    <mergeCell ref="OMO48:OMP48"/>
    <mergeCell ref="OLW48:OLX48"/>
    <mergeCell ref="OLY48:OLZ48"/>
    <mergeCell ref="OMA48:OMB48"/>
    <mergeCell ref="OMC48:OMD48"/>
    <mergeCell ref="OME48:OMF48"/>
    <mergeCell ref="OLM48:OLN48"/>
    <mergeCell ref="OLO48:OLP48"/>
    <mergeCell ref="OLQ48:OLR48"/>
    <mergeCell ref="OLS48:OLT48"/>
    <mergeCell ref="OLU48:OLV48"/>
    <mergeCell ref="OLC48:OLD48"/>
    <mergeCell ref="OLE48:OLF48"/>
    <mergeCell ref="OLG48:OLH48"/>
    <mergeCell ref="OLI48:OLJ48"/>
    <mergeCell ref="OLK48:OLL48"/>
    <mergeCell ref="OKS48:OKT48"/>
    <mergeCell ref="OKU48:OKV48"/>
    <mergeCell ref="OKW48:OKX48"/>
    <mergeCell ref="OKY48:OKZ48"/>
    <mergeCell ref="OLA48:OLB48"/>
    <mergeCell ref="OKI48:OKJ48"/>
    <mergeCell ref="OKK48:OKL48"/>
    <mergeCell ref="OKM48:OKN48"/>
    <mergeCell ref="OKO48:OKP48"/>
    <mergeCell ref="OKQ48:OKR48"/>
    <mergeCell ref="OJY48:OJZ48"/>
    <mergeCell ref="OKA48:OKB48"/>
    <mergeCell ref="OKC48:OKD48"/>
    <mergeCell ref="OKE48:OKF48"/>
    <mergeCell ref="OKG48:OKH48"/>
    <mergeCell ref="OJO48:OJP48"/>
    <mergeCell ref="OJQ48:OJR48"/>
    <mergeCell ref="OJS48:OJT48"/>
    <mergeCell ref="OJU48:OJV48"/>
    <mergeCell ref="OJW48:OJX48"/>
    <mergeCell ref="OJE48:OJF48"/>
    <mergeCell ref="OJG48:OJH48"/>
    <mergeCell ref="OJI48:OJJ48"/>
    <mergeCell ref="OJK48:OJL48"/>
    <mergeCell ref="OJM48:OJN48"/>
    <mergeCell ref="OIU48:OIV48"/>
    <mergeCell ref="OIW48:OIX48"/>
    <mergeCell ref="OIY48:OIZ48"/>
    <mergeCell ref="OJA48:OJB48"/>
    <mergeCell ref="OJC48:OJD48"/>
    <mergeCell ref="OIK48:OIL48"/>
    <mergeCell ref="OIM48:OIN48"/>
    <mergeCell ref="OIO48:OIP48"/>
    <mergeCell ref="OIQ48:OIR48"/>
    <mergeCell ref="OIS48:OIT48"/>
    <mergeCell ref="OIA48:OIB48"/>
    <mergeCell ref="OIC48:OID48"/>
    <mergeCell ref="OIE48:OIF48"/>
    <mergeCell ref="OIG48:OIH48"/>
    <mergeCell ref="OII48:OIJ48"/>
    <mergeCell ref="OHQ48:OHR48"/>
    <mergeCell ref="OHS48:OHT48"/>
    <mergeCell ref="OHU48:OHV48"/>
    <mergeCell ref="OHW48:OHX48"/>
    <mergeCell ref="OHY48:OHZ48"/>
    <mergeCell ref="OHG48:OHH48"/>
    <mergeCell ref="OHI48:OHJ48"/>
    <mergeCell ref="OHK48:OHL48"/>
    <mergeCell ref="OHM48:OHN48"/>
    <mergeCell ref="OHO48:OHP48"/>
    <mergeCell ref="OGW48:OGX48"/>
    <mergeCell ref="OGY48:OGZ48"/>
    <mergeCell ref="OHA48:OHB48"/>
    <mergeCell ref="OHC48:OHD48"/>
    <mergeCell ref="OHE48:OHF48"/>
    <mergeCell ref="OGM48:OGN48"/>
    <mergeCell ref="OGO48:OGP48"/>
    <mergeCell ref="OGQ48:OGR48"/>
    <mergeCell ref="OGS48:OGT48"/>
    <mergeCell ref="OGU48:OGV48"/>
    <mergeCell ref="OGC48:OGD48"/>
    <mergeCell ref="OGE48:OGF48"/>
    <mergeCell ref="OGG48:OGH48"/>
    <mergeCell ref="OGI48:OGJ48"/>
    <mergeCell ref="OGK48:OGL48"/>
    <mergeCell ref="OFS48:OFT48"/>
    <mergeCell ref="OFU48:OFV48"/>
    <mergeCell ref="OFW48:OFX48"/>
    <mergeCell ref="OFY48:OFZ48"/>
    <mergeCell ref="OGA48:OGB48"/>
    <mergeCell ref="OFI48:OFJ48"/>
    <mergeCell ref="OFK48:OFL48"/>
    <mergeCell ref="OFM48:OFN48"/>
    <mergeCell ref="OFO48:OFP48"/>
    <mergeCell ref="OFQ48:OFR48"/>
    <mergeCell ref="OEY48:OEZ48"/>
    <mergeCell ref="OFA48:OFB48"/>
    <mergeCell ref="OFC48:OFD48"/>
    <mergeCell ref="OFE48:OFF48"/>
    <mergeCell ref="OFG48:OFH48"/>
    <mergeCell ref="OEO48:OEP48"/>
    <mergeCell ref="OEQ48:OER48"/>
    <mergeCell ref="OES48:OET48"/>
    <mergeCell ref="OEU48:OEV48"/>
    <mergeCell ref="OEW48:OEX48"/>
    <mergeCell ref="OEE48:OEF48"/>
    <mergeCell ref="OEG48:OEH48"/>
    <mergeCell ref="OEI48:OEJ48"/>
    <mergeCell ref="OEK48:OEL48"/>
    <mergeCell ref="OEM48:OEN48"/>
    <mergeCell ref="ODU48:ODV48"/>
    <mergeCell ref="ODW48:ODX48"/>
    <mergeCell ref="ODY48:ODZ48"/>
    <mergeCell ref="OEA48:OEB48"/>
    <mergeCell ref="OEC48:OED48"/>
    <mergeCell ref="ODK48:ODL48"/>
    <mergeCell ref="ODM48:ODN48"/>
    <mergeCell ref="ODO48:ODP48"/>
    <mergeCell ref="ODQ48:ODR48"/>
    <mergeCell ref="ODS48:ODT48"/>
    <mergeCell ref="ODA48:ODB48"/>
    <mergeCell ref="ODC48:ODD48"/>
    <mergeCell ref="ODE48:ODF48"/>
    <mergeCell ref="ODG48:ODH48"/>
    <mergeCell ref="ODI48:ODJ48"/>
    <mergeCell ref="OCQ48:OCR48"/>
    <mergeCell ref="OCS48:OCT48"/>
    <mergeCell ref="OCU48:OCV48"/>
    <mergeCell ref="OCW48:OCX48"/>
    <mergeCell ref="OCY48:OCZ48"/>
    <mergeCell ref="OCG48:OCH48"/>
    <mergeCell ref="OCI48:OCJ48"/>
    <mergeCell ref="OCK48:OCL48"/>
    <mergeCell ref="OCM48:OCN48"/>
    <mergeCell ref="OCO48:OCP48"/>
    <mergeCell ref="OBW48:OBX48"/>
    <mergeCell ref="OBY48:OBZ48"/>
    <mergeCell ref="OCA48:OCB48"/>
    <mergeCell ref="OCC48:OCD48"/>
    <mergeCell ref="OCE48:OCF48"/>
    <mergeCell ref="OBM48:OBN48"/>
    <mergeCell ref="OBO48:OBP48"/>
    <mergeCell ref="OBQ48:OBR48"/>
    <mergeCell ref="OBS48:OBT48"/>
    <mergeCell ref="OBU48:OBV48"/>
    <mergeCell ref="OBC48:OBD48"/>
    <mergeCell ref="OBE48:OBF48"/>
    <mergeCell ref="OBG48:OBH48"/>
    <mergeCell ref="OBI48:OBJ48"/>
    <mergeCell ref="OBK48:OBL48"/>
    <mergeCell ref="OAS48:OAT48"/>
    <mergeCell ref="OAU48:OAV48"/>
    <mergeCell ref="OAW48:OAX48"/>
    <mergeCell ref="OAY48:OAZ48"/>
    <mergeCell ref="OBA48:OBB48"/>
    <mergeCell ref="OAI48:OAJ48"/>
    <mergeCell ref="OAK48:OAL48"/>
    <mergeCell ref="OAM48:OAN48"/>
    <mergeCell ref="OAO48:OAP48"/>
    <mergeCell ref="OAQ48:OAR48"/>
    <mergeCell ref="NZY48:NZZ48"/>
    <mergeCell ref="OAA48:OAB48"/>
    <mergeCell ref="OAC48:OAD48"/>
    <mergeCell ref="OAE48:OAF48"/>
    <mergeCell ref="OAG48:OAH48"/>
    <mergeCell ref="NZO48:NZP48"/>
    <mergeCell ref="NZQ48:NZR48"/>
    <mergeCell ref="NZS48:NZT48"/>
    <mergeCell ref="NZU48:NZV48"/>
    <mergeCell ref="NZW48:NZX48"/>
    <mergeCell ref="NZE48:NZF48"/>
    <mergeCell ref="NZG48:NZH48"/>
    <mergeCell ref="NZI48:NZJ48"/>
    <mergeCell ref="NZK48:NZL48"/>
    <mergeCell ref="NZM48:NZN48"/>
    <mergeCell ref="NYU48:NYV48"/>
    <mergeCell ref="NYW48:NYX48"/>
    <mergeCell ref="NYY48:NYZ48"/>
    <mergeCell ref="NZA48:NZB48"/>
    <mergeCell ref="NZC48:NZD48"/>
    <mergeCell ref="NYK48:NYL48"/>
    <mergeCell ref="NYM48:NYN48"/>
    <mergeCell ref="NYO48:NYP48"/>
    <mergeCell ref="NYQ48:NYR48"/>
    <mergeCell ref="NYS48:NYT48"/>
    <mergeCell ref="NYA48:NYB48"/>
    <mergeCell ref="NYC48:NYD48"/>
    <mergeCell ref="NYE48:NYF48"/>
    <mergeCell ref="NYG48:NYH48"/>
    <mergeCell ref="NYI48:NYJ48"/>
    <mergeCell ref="NXQ48:NXR48"/>
    <mergeCell ref="NXS48:NXT48"/>
    <mergeCell ref="NXU48:NXV48"/>
    <mergeCell ref="NXW48:NXX48"/>
    <mergeCell ref="NXY48:NXZ48"/>
    <mergeCell ref="NXG48:NXH48"/>
    <mergeCell ref="NXI48:NXJ48"/>
    <mergeCell ref="NXK48:NXL48"/>
    <mergeCell ref="NXM48:NXN48"/>
    <mergeCell ref="NXO48:NXP48"/>
    <mergeCell ref="NWW48:NWX48"/>
    <mergeCell ref="NWY48:NWZ48"/>
    <mergeCell ref="NXA48:NXB48"/>
    <mergeCell ref="NXC48:NXD48"/>
    <mergeCell ref="NXE48:NXF48"/>
    <mergeCell ref="NWM48:NWN48"/>
    <mergeCell ref="NWO48:NWP48"/>
    <mergeCell ref="NWQ48:NWR48"/>
    <mergeCell ref="NWS48:NWT48"/>
    <mergeCell ref="NWU48:NWV48"/>
    <mergeCell ref="NWC48:NWD48"/>
    <mergeCell ref="NWE48:NWF48"/>
    <mergeCell ref="NWG48:NWH48"/>
    <mergeCell ref="NWI48:NWJ48"/>
    <mergeCell ref="NWK48:NWL48"/>
    <mergeCell ref="NVS48:NVT48"/>
    <mergeCell ref="NVU48:NVV48"/>
    <mergeCell ref="NVW48:NVX48"/>
    <mergeCell ref="NVY48:NVZ48"/>
    <mergeCell ref="NWA48:NWB48"/>
    <mergeCell ref="NVI48:NVJ48"/>
    <mergeCell ref="NVK48:NVL48"/>
    <mergeCell ref="NVM48:NVN48"/>
    <mergeCell ref="NVO48:NVP48"/>
    <mergeCell ref="NVQ48:NVR48"/>
    <mergeCell ref="NUY48:NUZ48"/>
    <mergeCell ref="NVA48:NVB48"/>
    <mergeCell ref="NVC48:NVD48"/>
    <mergeCell ref="NVE48:NVF48"/>
    <mergeCell ref="NVG48:NVH48"/>
    <mergeCell ref="NUO48:NUP48"/>
    <mergeCell ref="NUQ48:NUR48"/>
    <mergeCell ref="NUS48:NUT48"/>
    <mergeCell ref="NUU48:NUV48"/>
    <mergeCell ref="NUW48:NUX48"/>
    <mergeCell ref="NUE48:NUF48"/>
    <mergeCell ref="NUG48:NUH48"/>
    <mergeCell ref="NUI48:NUJ48"/>
    <mergeCell ref="NUK48:NUL48"/>
    <mergeCell ref="NUM48:NUN48"/>
    <mergeCell ref="NTU48:NTV48"/>
    <mergeCell ref="NTW48:NTX48"/>
    <mergeCell ref="NTY48:NTZ48"/>
    <mergeCell ref="NUA48:NUB48"/>
    <mergeCell ref="NUC48:NUD48"/>
    <mergeCell ref="NTK48:NTL48"/>
    <mergeCell ref="NTM48:NTN48"/>
    <mergeCell ref="NTO48:NTP48"/>
    <mergeCell ref="NTQ48:NTR48"/>
    <mergeCell ref="NTS48:NTT48"/>
    <mergeCell ref="NTA48:NTB48"/>
    <mergeCell ref="NTC48:NTD48"/>
    <mergeCell ref="NTE48:NTF48"/>
    <mergeCell ref="NTG48:NTH48"/>
    <mergeCell ref="NTI48:NTJ48"/>
    <mergeCell ref="NSQ48:NSR48"/>
    <mergeCell ref="NSS48:NST48"/>
    <mergeCell ref="NSU48:NSV48"/>
    <mergeCell ref="NSW48:NSX48"/>
    <mergeCell ref="NSY48:NSZ48"/>
    <mergeCell ref="NSG48:NSH48"/>
    <mergeCell ref="NSI48:NSJ48"/>
    <mergeCell ref="NSK48:NSL48"/>
    <mergeCell ref="NSM48:NSN48"/>
    <mergeCell ref="NSO48:NSP48"/>
    <mergeCell ref="NRW48:NRX48"/>
    <mergeCell ref="NRY48:NRZ48"/>
    <mergeCell ref="NSA48:NSB48"/>
    <mergeCell ref="NSC48:NSD48"/>
    <mergeCell ref="NSE48:NSF48"/>
    <mergeCell ref="NRM48:NRN48"/>
    <mergeCell ref="NRO48:NRP48"/>
    <mergeCell ref="NRQ48:NRR48"/>
    <mergeCell ref="NRS48:NRT48"/>
    <mergeCell ref="NRU48:NRV48"/>
    <mergeCell ref="NRC48:NRD48"/>
    <mergeCell ref="NRE48:NRF48"/>
    <mergeCell ref="NRG48:NRH48"/>
    <mergeCell ref="NRI48:NRJ48"/>
    <mergeCell ref="NRK48:NRL48"/>
    <mergeCell ref="NQS48:NQT48"/>
    <mergeCell ref="NQU48:NQV48"/>
    <mergeCell ref="NQW48:NQX48"/>
    <mergeCell ref="NQY48:NQZ48"/>
    <mergeCell ref="NRA48:NRB48"/>
    <mergeCell ref="NQI48:NQJ48"/>
    <mergeCell ref="NQK48:NQL48"/>
    <mergeCell ref="NQM48:NQN48"/>
    <mergeCell ref="NQO48:NQP48"/>
    <mergeCell ref="NQQ48:NQR48"/>
    <mergeCell ref="NPY48:NPZ48"/>
    <mergeCell ref="NQA48:NQB48"/>
    <mergeCell ref="NQC48:NQD48"/>
    <mergeCell ref="NQE48:NQF48"/>
    <mergeCell ref="NQG48:NQH48"/>
    <mergeCell ref="NPO48:NPP48"/>
    <mergeCell ref="NPQ48:NPR48"/>
    <mergeCell ref="NPS48:NPT48"/>
    <mergeCell ref="NPU48:NPV48"/>
    <mergeCell ref="NPW48:NPX48"/>
    <mergeCell ref="NPE48:NPF48"/>
    <mergeCell ref="NPG48:NPH48"/>
    <mergeCell ref="NPI48:NPJ48"/>
    <mergeCell ref="NPK48:NPL48"/>
    <mergeCell ref="NPM48:NPN48"/>
    <mergeCell ref="NOU48:NOV48"/>
    <mergeCell ref="NOW48:NOX48"/>
    <mergeCell ref="NOY48:NOZ48"/>
    <mergeCell ref="NPA48:NPB48"/>
    <mergeCell ref="NPC48:NPD48"/>
    <mergeCell ref="NOK48:NOL48"/>
    <mergeCell ref="NOM48:NON48"/>
    <mergeCell ref="NOO48:NOP48"/>
    <mergeCell ref="NOQ48:NOR48"/>
    <mergeCell ref="NOS48:NOT48"/>
    <mergeCell ref="NOA48:NOB48"/>
    <mergeCell ref="NOC48:NOD48"/>
    <mergeCell ref="NOE48:NOF48"/>
    <mergeCell ref="NOG48:NOH48"/>
    <mergeCell ref="NOI48:NOJ48"/>
    <mergeCell ref="NNQ48:NNR48"/>
    <mergeCell ref="NNS48:NNT48"/>
    <mergeCell ref="NNU48:NNV48"/>
    <mergeCell ref="NNW48:NNX48"/>
    <mergeCell ref="NNY48:NNZ48"/>
    <mergeCell ref="NNG48:NNH48"/>
    <mergeCell ref="NNI48:NNJ48"/>
    <mergeCell ref="NNK48:NNL48"/>
    <mergeCell ref="NNM48:NNN48"/>
    <mergeCell ref="NNO48:NNP48"/>
    <mergeCell ref="NMW48:NMX48"/>
    <mergeCell ref="NMY48:NMZ48"/>
    <mergeCell ref="NNA48:NNB48"/>
    <mergeCell ref="NNC48:NND48"/>
    <mergeCell ref="NNE48:NNF48"/>
    <mergeCell ref="NMM48:NMN48"/>
    <mergeCell ref="NMO48:NMP48"/>
    <mergeCell ref="NMQ48:NMR48"/>
    <mergeCell ref="NMS48:NMT48"/>
    <mergeCell ref="NMU48:NMV48"/>
    <mergeCell ref="NMC48:NMD48"/>
    <mergeCell ref="NME48:NMF48"/>
    <mergeCell ref="NMG48:NMH48"/>
    <mergeCell ref="NMI48:NMJ48"/>
    <mergeCell ref="NMK48:NML48"/>
    <mergeCell ref="NLS48:NLT48"/>
    <mergeCell ref="NLU48:NLV48"/>
    <mergeCell ref="NLW48:NLX48"/>
    <mergeCell ref="NLY48:NLZ48"/>
    <mergeCell ref="NMA48:NMB48"/>
    <mergeCell ref="NLI48:NLJ48"/>
    <mergeCell ref="NLK48:NLL48"/>
    <mergeCell ref="NLM48:NLN48"/>
    <mergeCell ref="NLO48:NLP48"/>
    <mergeCell ref="NLQ48:NLR48"/>
    <mergeCell ref="NKY48:NKZ48"/>
    <mergeCell ref="NLA48:NLB48"/>
    <mergeCell ref="NLC48:NLD48"/>
    <mergeCell ref="NLE48:NLF48"/>
    <mergeCell ref="NLG48:NLH48"/>
    <mergeCell ref="NKO48:NKP48"/>
    <mergeCell ref="NKQ48:NKR48"/>
    <mergeCell ref="NKS48:NKT48"/>
    <mergeCell ref="NKU48:NKV48"/>
    <mergeCell ref="NKW48:NKX48"/>
    <mergeCell ref="NKE48:NKF48"/>
    <mergeCell ref="NKG48:NKH48"/>
    <mergeCell ref="NKI48:NKJ48"/>
    <mergeCell ref="NKK48:NKL48"/>
    <mergeCell ref="NKM48:NKN48"/>
    <mergeCell ref="NJU48:NJV48"/>
    <mergeCell ref="NJW48:NJX48"/>
    <mergeCell ref="NJY48:NJZ48"/>
    <mergeCell ref="NKA48:NKB48"/>
    <mergeCell ref="NKC48:NKD48"/>
    <mergeCell ref="NJK48:NJL48"/>
    <mergeCell ref="NJM48:NJN48"/>
    <mergeCell ref="NJO48:NJP48"/>
    <mergeCell ref="NJQ48:NJR48"/>
    <mergeCell ref="NJS48:NJT48"/>
    <mergeCell ref="NJA48:NJB48"/>
    <mergeCell ref="NJC48:NJD48"/>
    <mergeCell ref="NJE48:NJF48"/>
    <mergeCell ref="NJG48:NJH48"/>
    <mergeCell ref="NJI48:NJJ48"/>
    <mergeCell ref="NIQ48:NIR48"/>
    <mergeCell ref="NIS48:NIT48"/>
    <mergeCell ref="NIU48:NIV48"/>
    <mergeCell ref="NIW48:NIX48"/>
    <mergeCell ref="NIY48:NIZ48"/>
    <mergeCell ref="NIG48:NIH48"/>
    <mergeCell ref="NII48:NIJ48"/>
    <mergeCell ref="NIK48:NIL48"/>
    <mergeCell ref="NIM48:NIN48"/>
    <mergeCell ref="NIO48:NIP48"/>
    <mergeCell ref="NHW48:NHX48"/>
    <mergeCell ref="NHY48:NHZ48"/>
    <mergeCell ref="NIA48:NIB48"/>
    <mergeCell ref="NIC48:NID48"/>
    <mergeCell ref="NIE48:NIF48"/>
    <mergeCell ref="NHM48:NHN48"/>
    <mergeCell ref="NHO48:NHP48"/>
    <mergeCell ref="NHQ48:NHR48"/>
    <mergeCell ref="NHS48:NHT48"/>
    <mergeCell ref="NHU48:NHV48"/>
    <mergeCell ref="NHC48:NHD48"/>
    <mergeCell ref="NHE48:NHF48"/>
    <mergeCell ref="NHG48:NHH48"/>
    <mergeCell ref="NHI48:NHJ48"/>
    <mergeCell ref="NHK48:NHL48"/>
    <mergeCell ref="NGS48:NGT48"/>
    <mergeCell ref="NGU48:NGV48"/>
    <mergeCell ref="NGW48:NGX48"/>
    <mergeCell ref="NGY48:NGZ48"/>
    <mergeCell ref="NHA48:NHB48"/>
    <mergeCell ref="NGI48:NGJ48"/>
    <mergeCell ref="NGK48:NGL48"/>
    <mergeCell ref="NGM48:NGN48"/>
    <mergeCell ref="NGO48:NGP48"/>
    <mergeCell ref="NGQ48:NGR48"/>
    <mergeCell ref="NFY48:NFZ48"/>
    <mergeCell ref="NGA48:NGB48"/>
    <mergeCell ref="NGC48:NGD48"/>
    <mergeCell ref="NGE48:NGF48"/>
    <mergeCell ref="NGG48:NGH48"/>
    <mergeCell ref="NFO48:NFP48"/>
    <mergeCell ref="NFQ48:NFR48"/>
    <mergeCell ref="NFS48:NFT48"/>
    <mergeCell ref="NFU48:NFV48"/>
    <mergeCell ref="NFW48:NFX48"/>
    <mergeCell ref="NFE48:NFF48"/>
    <mergeCell ref="NFG48:NFH48"/>
    <mergeCell ref="NFI48:NFJ48"/>
    <mergeCell ref="NFK48:NFL48"/>
    <mergeCell ref="NFM48:NFN48"/>
    <mergeCell ref="NEU48:NEV48"/>
    <mergeCell ref="NEW48:NEX48"/>
    <mergeCell ref="NEY48:NEZ48"/>
    <mergeCell ref="NFA48:NFB48"/>
    <mergeCell ref="NFC48:NFD48"/>
    <mergeCell ref="NEK48:NEL48"/>
    <mergeCell ref="NEM48:NEN48"/>
    <mergeCell ref="NEO48:NEP48"/>
    <mergeCell ref="NEQ48:NER48"/>
    <mergeCell ref="NES48:NET48"/>
    <mergeCell ref="NEA48:NEB48"/>
    <mergeCell ref="NEC48:NED48"/>
    <mergeCell ref="NEE48:NEF48"/>
    <mergeCell ref="NEG48:NEH48"/>
    <mergeCell ref="NEI48:NEJ48"/>
    <mergeCell ref="NDQ48:NDR48"/>
    <mergeCell ref="NDS48:NDT48"/>
    <mergeCell ref="NDU48:NDV48"/>
    <mergeCell ref="NDW48:NDX48"/>
    <mergeCell ref="NDY48:NDZ48"/>
    <mergeCell ref="NDG48:NDH48"/>
    <mergeCell ref="NDI48:NDJ48"/>
    <mergeCell ref="NDK48:NDL48"/>
    <mergeCell ref="NDM48:NDN48"/>
    <mergeCell ref="NDO48:NDP48"/>
    <mergeCell ref="NCW48:NCX48"/>
    <mergeCell ref="NCY48:NCZ48"/>
    <mergeCell ref="NDA48:NDB48"/>
    <mergeCell ref="NDC48:NDD48"/>
    <mergeCell ref="NDE48:NDF48"/>
    <mergeCell ref="NCM48:NCN48"/>
    <mergeCell ref="NCO48:NCP48"/>
    <mergeCell ref="NCQ48:NCR48"/>
    <mergeCell ref="NCS48:NCT48"/>
    <mergeCell ref="NCU48:NCV48"/>
    <mergeCell ref="NCC48:NCD48"/>
    <mergeCell ref="NCE48:NCF48"/>
    <mergeCell ref="NCG48:NCH48"/>
    <mergeCell ref="NCI48:NCJ48"/>
    <mergeCell ref="NCK48:NCL48"/>
    <mergeCell ref="NBS48:NBT48"/>
    <mergeCell ref="NBU48:NBV48"/>
    <mergeCell ref="NBW48:NBX48"/>
    <mergeCell ref="NBY48:NBZ48"/>
    <mergeCell ref="NCA48:NCB48"/>
    <mergeCell ref="NBI48:NBJ48"/>
    <mergeCell ref="NBK48:NBL48"/>
    <mergeCell ref="NBM48:NBN48"/>
    <mergeCell ref="NBO48:NBP48"/>
    <mergeCell ref="NBQ48:NBR48"/>
    <mergeCell ref="NAY48:NAZ48"/>
    <mergeCell ref="NBA48:NBB48"/>
    <mergeCell ref="NBC48:NBD48"/>
    <mergeCell ref="NBE48:NBF48"/>
    <mergeCell ref="NBG48:NBH48"/>
    <mergeCell ref="NAO48:NAP48"/>
    <mergeCell ref="NAQ48:NAR48"/>
    <mergeCell ref="NAS48:NAT48"/>
    <mergeCell ref="NAU48:NAV48"/>
    <mergeCell ref="NAW48:NAX48"/>
    <mergeCell ref="NAE48:NAF48"/>
    <mergeCell ref="NAG48:NAH48"/>
    <mergeCell ref="NAI48:NAJ48"/>
    <mergeCell ref="NAK48:NAL48"/>
    <mergeCell ref="NAM48:NAN48"/>
    <mergeCell ref="MZU48:MZV48"/>
    <mergeCell ref="MZW48:MZX48"/>
    <mergeCell ref="MZY48:MZZ48"/>
    <mergeCell ref="NAA48:NAB48"/>
    <mergeCell ref="NAC48:NAD48"/>
    <mergeCell ref="MZK48:MZL48"/>
    <mergeCell ref="MZM48:MZN48"/>
    <mergeCell ref="MZO48:MZP48"/>
    <mergeCell ref="MZQ48:MZR48"/>
    <mergeCell ref="MZS48:MZT48"/>
    <mergeCell ref="MZA48:MZB48"/>
    <mergeCell ref="MZC48:MZD48"/>
    <mergeCell ref="MZE48:MZF48"/>
    <mergeCell ref="MZG48:MZH48"/>
    <mergeCell ref="MZI48:MZJ48"/>
    <mergeCell ref="MYQ48:MYR48"/>
    <mergeCell ref="MYS48:MYT48"/>
    <mergeCell ref="MYU48:MYV48"/>
    <mergeCell ref="MYW48:MYX48"/>
    <mergeCell ref="MYY48:MYZ48"/>
    <mergeCell ref="MYG48:MYH48"/>
    <mergeCell ref="MYI48:MYJ48"/>
    <mergeCell ref="MYK48:MYL48"/>
    <mergeCell ref="MYM48:MYN48"/>
    <mergeCell ref="MYO48:MYP48"/>
    <mergeCell ref="MXW48:MXX48"/>
    <mergeCell ref="MXY48:MXZ48"/>
    <mergeCell ref="MYA48:MYB48"/>
    <mergeCell ref="MYC48:MYD48"/>
    <mergeCell ref="MYE48:MYF48"/>
    <mergeCell ref="MXM48:MXN48"/>
    <mergeCell ref="MXO48:MXP48"/>
    <mergeCell ref="MXQ48:MXR48"/>
    <mergeCell ref="MXS48:MXT48"/>
    <mergeCell ref="MXU48:MXV48"/>
    <mergeCell ref="MXC48:MXD48"/>
    <mergeCell ref="MXE48:MXF48"/>
    <mergeCell ref="MXG48:MXH48"/>
    <mergeCell ref="MXI48:MXJ48"/>
    <mergeCell ref="MXK48:MXL48"/>
    <mergeCell ref="MWS48:MWT48"/>
    <mergeCell ref="MWU48:MWV48"/>
    <mergeCell ref="MWW48:MWX48"/>
    <mergeCell ref="MWY48:MWZ48"/>
    <mergeCell ref="MXA48:MXB48"/>
    <mergeCell ref="MWI48:MWJ48"/>
    <mergeCell ref="MWK48:MWL48"/>
    <mergeCell ref="MWM48:MWN48"/>
    <mergeCell ref="MWO48:MWP48"/>
    <mergeCell ref="MWQ48:MWR48"/>
    <mergeCell ref="MVY48:MVZ48"/>
    <mergeCell ref="MWA48:MWB48"/>
    <mergeCell ref="MWC48:MWD48"/>
    <mergeCell ref="MWE48:MWF48"/>
    <mergeCell ref="MWG48:MWH48"/>
    <mergeCell ref="MVO48:MVP48"/>
    <mergeCell ref="MVQ48:MVR48"/>
    <mergeCell ref="MVS48:MVT48"/>
    <mergeCell ref="MVU48:MVV48"/>
    <mergeCell ref="MVW48:MVX48"/>
    <mergeCell ref="MVE48:MVF48"/>
    <mergeCell ref="MVG48:MVH48"/>
    <mergeCell ref="MVI48:MVJ48"/>
    <mergeCell ref="MVK48:MVL48"/>
    <mergeCell ref="MVM48:MVN48"/>
    <mergeCell ref="MUU48:MUV48"/>
    <mergeCell ref="MUW48:MUX48"/>
    <mergeCell ref="MUY48:MUZ48"/>
    <mergeCell ref="MVA48:MVB48"/>
    <mergeCell ref="MVC48:MVD48"/>
    <mergeCell ref="MUK48:MUL48"/>
    <mergeCell ref="MUM48:MUN48"/>
    <mergeCell ref="MUO48:MUP48"/>
    <mergeCell ref="MUQ48:MUR48"/>
    <mergeCell ref="MUS48:MUT48"/>
    <mergeCell ref="MUA48:MUB48"/>
    <mergeCell ref="MUC48:MUD48"/>
    <mergeCell ref="MUE48:MUF48"/>
    <mergeCell ref="MUG48:MUH48"/>
    <mergeCell ref="MUI48:MUJ48"/>
    <mergeCell ref="MTQ48:MTR48"/>
    <mergeCell ref="MTS48:MTT48"/>
    <mergeCell ref="MTU48:MTV48"/>
    <mergeCell ref="MTW48:MTX48"/>
    <mergeCell ref="MTY48:MTZ48"/>
    <mergeCell ref="MTG48:MTH48"/>
    <mergeCell ref="MTI48:MTJ48"/>
    <mergeCell ref="MTK48:MTL48"/>
    <mergeCell ref="MTM48:MTN48"/>
    <mergeCell ref="MTO48:MTP48"/>
    <mergeCell ref="MSW48:MSX48"/>
    <mergeCell ref="MSY48:MSZ48"/>
    <mergeCell ref="MTA48:MTB48"/>
    <mergeCell ref="MTC48:MTD48"/>
    <mergeCell ref="MTE48:MTF48"/>
    <mergeCell ref="MSM48:MSN48"/>
    <mergeCell ref="MSO48:MSP48"/>
    <mergeCell ref="MSQ48:MSR48"/>
    <mergeCell ref="MSS48:MST48"/>
    <mergeCell ref="MSU48:MSV48"/>
    <mergeCell ref="MSC48:MSD48"/>
    <mergeCell ref="MSE48:MSF48"/>
    <mergeCell ref="MSG48:MSH48"/>
    <mergeCell ref="MSI48:MSJ48"/>
    <mergeCell ref="MSK48:MSL48"/>
    <mergeCell ref="MRS48:MRT48"/>
    <mergeCell ref="MRU48:MRV48"/>
    <mergeCell ref="MRW48:MRX48"/>
    <mergeCell ref="MRY48:MRZ48"/>
    <mergeCell ref="MSA48:MSB48"/>
    <mergeCell ref="MRI48:MRJ48"/>
    <mergeCell ref="MRK48:MRL48"/>
    <mergeCell ref="MRM48:MRN48"/>
    <mergeCell ref="MRO48:MRP48"/>
    <mergeCell ref="MRQ48:MRR48"/>
    <mergeCell ref="MQY48:MQZ48"/>
    <mergeCell ref="MRA48:MRB48"/>
    <mergeCell ref="MRC48:MRD48"/>
    <mergeCell ref="MRE48:MRF48"/>
    <mergeCell ref="MRG48:MRH48"/>
    <mergeCell ref="MQO48:MQP48"/>
    <mergeCell ref="MQQ48:MQR48"/>
    <mergeCell ref="MQS48:MQT48"/>
    <mergeCell ref="MQU48:MQV48"/>
    <mergeCell ref="MQW48:MQX48"/>
    <mergeCell ref="MQE48:MQF48"/>
    <mergeCell ref="MQG48:MQH48"/>
    <mergeCell ref="MQI48:MQJ48"/>
    <mergeCell ref="MQK48:MQL48"/>
    <mergeCell ref="MQM48:MQN48"/>
    <mergeCell ref="MPU48:MPV48"/>
    <mergeCell ref="MPW48:MPX48"/>
    <mergeCell ref="MPY48:MPZ48"/>
    <mergeCell ref="MQA48:MQB48"/>
    <mergeCell ref="MQC48:MQD48"/>
    <mergeCell ref="MPK48:MPL48"/>
    <mergeCell ref="MPM48:MPN48"/>
    <mergeCell ref="MPO48:MPP48"/>
    <mergeCell ref="MPQ48:MPR48"/>
    <mergeCell ref="MPS48:MPT48"/>
    <mergeCell ref="MPA48:MPB48"/>
    <mergeCell ref="MPC48:MPD48"/>
    <mergeCell ref="MPE48:MPF48"/>
    <mergeCell ref="MPG48:MPH48"/>
    <mergeCell ref="MPI48:MPJ48"/>
    <mergeCell ref="MOQ48:MOR48"/>
    <mergeCell ref="MOS48:MOT48"/>
    <mergeCell ref="MOU48:MOV48"/>
    <mergeCell ref="MOW48:MOX48"/>
    <mergeCell ref="MOY48:MOZ48"/>
    <mergeCell ref="MOG48:MOH48"/>
    <mergeCell ref="MOI48:MOJ48"/>
    <mergeCell ref="MOK48:MOL48"/>
    <mergeCell ref="MOM48:MON48"/>
    <mergeCell ref="MOO48:MOP48"/>
    <mergeCell ref="MNW48:MNX48"/>
    <mergeCell ref="MNY48:MNZ48"/>
    <mergeCell ref="MOA48:MOB48"/>
    <mergeCell ref="MOC48:MOD48"/>
    <mergeCell ref="MOE48:MOF48"/>
    <mergeCell ref="MNM48:MNN48"/>
    <mergeCell ref="MNO48:MNP48"/>
    <mergeCell ref="MNQ48:MNR48"/>
    <mergeCell ref="MNS48:MNT48"/>
    <mergeCell ref="MNU48:MNV48"/>
    <mergeCell ref="MNC48:MND48"/>
    <mergeCell ref="MNE48:MNF48"/>
    <mergeCell ref="MNG48:MNH48"/>
    <mergeCell ref="MNI48:MNJ48"/>
    <mergeCell ref="MNK48:MNL48"/>
    <mergeCell ref="MMS48:MMT48"/>
    <mergeCell ref="MMU48:MMV48"/>
    <mergeCell ref="MMW48:MMX48"/>
    <mergeCell ref="MMY48:MMZ48"/>
    <mergeCell ref="MNA48:MNB48"/>
    <mergeCell ref="MMI48:MMJ48"/>
    <mergeCell ref="MMK48:MML48"/>
    <mergeCell ref="MMM48:MMN48"/>
    <mergeCell ref="MMO48:MMP48"/>
    <mergeCell ref="MMQ48:MMR48"/>
    <mergeCell ref="MLY48:MLZ48"/>
    <mergeCell ref="MMA48:MMB48"/>
    <mergeCell ref="MMC48:MMD48"/>
    <mergeCell ref="MME48:MMF48"/>
    <mergeCell ref="MMG48:MMH48"/>
    <mergeCell ref="MLO48:MLP48"/>
    <mergeCell ref="MLQ48:MLR48"/>
    <mergeCell ref="MLS48:MLT48"/>
    <mergeCell ref="MLU48:MLV48"/>
    <mergeCell ref="MLW48:MLX48"/>
    <mergeCell ref="MLE48:MLF48"/>
    <mergeCell ref="MLG48:MLH48"/>
    <mergeCell ref="MLI48:MLJ48"/>
    <mergeCell ref="MLK48:MLL48"/>
    <mergeCell ref="MLM48:MLN48"/>
    <mergeCell ref="MKU48:MKV48"/>
    <mergeCell ref="MKW48:MKX48"/>
    <mergeCell ref="MKY48:MKZ48"/>
    <mergeCell ref="MLA48:MLB48"/>
    <mergeCell ref="MLC48:MLD48"/>
    <mergeCell ref="MKK48:MKL48"/>
    <mergeCell ref="MKM48:MKN48"/>
    <mergeCell ref="MKO48:MKP48"/>
    <mergeCell ref="MKQ48:MKR48"/>
    <mergeCell ref="MKS48:MKT48"/>
    <mergeCell ref="MKA48:MKB48"/>
    <mergeCell ref="MKC48:MKD48"/>
    <mergeCell ref="MKE48:MKF48"/>
    <mergeCell ref="MKG48:MKH48"/>
    <mergeCell ref="MKI48:MKJ48"/>
    <mergeCell ref="MJQ48:MJR48"/>
    <mergeCell ref="MJS48:MJT48"/>
    <mergeCell ref="MJU48:MJV48"/>
    <mergeCell ref="MJW48:MJX48"/>
    <mergeCell ref="MJY48:MJZ48"/>
    <mergeCell ref="MJG48:MJH48"/>
    <mergeCell ref="MJI48:MJJ48"/>
    <mergeCell ref="MJK48:MJL48"/>
    <mergeCell ref="MJM48:MJN48"/>
    <mergeCell ref="MJO48:MJP48"/>
    <mergeCell ref="MIW48:MIX48"/>
    <mergeCell ref="MIY48:MIZ48"/>
    <mergeCell ref="MJA48:MJB48"/>
    <mergeCell ref="MJC48:MJD48"/>
    <mergeCell ref="MJE48:MJF48"/>
    <mergeCell ref="MIM48:MIN48"/>
    <mergeCell ref="MIO48:MIP48"/>
    <mergeCell ref="MIQ48:MIR48"/>
    <mergeCell ref="MIS48:MIT48"/>
    <mergeCell ref="MIU48:MIV48"/>
    <mergeCell ref="MIC48:MID48"/>
    <mergeCell ref="MIE48:MIF48"/>
    <mergeCell ref="MIG48:MIH48"/>
    <mergeCell ref="MII48:MIJ48"/>
    <mergeCell ref="MIK48:MIL48"/>
    <mergeCell ref="MHS48:MHT48"/>
    <mergeCell ref="MHU48:MHV48"/>
    <mergeCell ref="MHW48:MHX48"/>
    <mergeCell ref="MHY48:MHZ48"/>
    <mergeCell ref="MIA48:MIB48"/>
    <mergeCell ref="MHI48:MHJ48"/>
    <mergeCell ref="MHK48:MHL48"/>
    <mergeCell ref="MHM48:MHN48"/>
    <mergeCell ref="MHO48:MHP48"/>
    <mergeCell ref="MHQ48:MHR48"/>
    <mergeCell ref="MGY48:MGZ48"/>
    <mergeCell ref="MHA48:MHB48"/>
    <mergeCell ref="MHC48:MHD48"/>
    <mergeCell ref="MHE48:MHF48"/>
    <mergeCell ref="MHG48:MHH48"/>
    <mergeCell ref="MGO48:MGP48"/>
    <mergeCell ref="MGQ48:MGR48"/>
    <mergeCell ref="MGS48:MGT48"/>
    <mergeCell ref="MGU48:MGV48"/>
    <mergeCell ref="MGW48:MGX48"/>
    <mergeCell ref="MGE48:MGF48"/>
    <mergeCell ref="MGG48:MGH48"/>
    <mergeCell ref="MGI48:MGJ48"/>
    <mergeCell ref="MGK48:MGL48"/>
    <mergeCell ref="MGM48:MGN48"/>
    <mergeCell ref="MFU48:MFV48"/>
    <mergeCell ref="MFW48:MFX48"/>
    <mergeCell ref="MFY48:MFZ48"/>
    <mergeCell ref="MGA48:MGB48"/>
    <mergeCell ref="MGC48:MGD48"/>
    <mergeCell ref="MFK48:MFL48"/>
    <mergeCell ref="MFM48:MFN48"/>
    <mergeCell ref="MFO48:MFP48"/>
    <mergeCell ref="MFQ48:MFR48"/>
    <mergeCell ref="MFS48:MFT48"/>
    <mergeCell ref="MFA48:MFB48"/>
    <mergeCell ref="MFC48:MFD48"/>
    <mergeCell ref="MFE48:MFF48"/>
    <mergeCell ref="MFG48:MFH48"/>
    <mergeCell ref="MFI48:MFJ48"/>
    <mergeCell ref="MEQ48:MER48"/>
    <mergeCell ref="MES48:MET48"/>
    <mergeCell ref="MEU48:MEV48"/>
    <mergeCell ref="MEW48:MEX48"/>
    <mergeCell ref="MEY48:MEZ48"/>
    <mergeCell ref="MEG48:MEH48"/>
    <mergeCell ref="MEI48:MEJ48"/>
    <mergeCell ref="MEK48:MEL48"/>
    <mergeCell ref="MEM48:MEN48"/>
    <mergeCell ref="MEO48:MEP48"/>
    <mergeCell ref="MDW48:MDX48"/>
    <mergeCell ref="MDY48:MDZ48"/>
    <mergeCell ref="MEA48:MEB48"/>
    <mergeCell ref="MEC48:MED48"/>
    <mergeCell ref="MEE48:MEF48"/>
    <mergeCell ref="MDM48:MDN48"/>
    <mergeCell ref="MDO48:MDP48"/>
    <mergeCell ref="MDQ48:MDR48"/>
    <mergeCell ref="MDS48:MDT48"/>
    <mergeCell ref="MDU48:MDV48"/>
    <mergeCell ref="MDC48:MDD48"/>
    <mergeCell ref="MDE48:MDF48"/>
    <mergeCell ref="MDG48:MDH48"/>
    <mergeCell ref="MDI48:MDJ48"/>
    <mergeCell ref="MDK48:MDL48"/>
    <mergeCell ref="MCS48:MCT48"/>
    <mergeCell ref="MCU48:MCV48"/>
    <mergeCell ref="MCW48:MCX48"/>
    <mergeCell ref="MCY48:MCZ48"/>
    <mergeCell ref="MDA48:MDB48"/>
    <mergeCell ref="MCI48:MCJ48"/>
    <mergeCell ref="MCK48:MCL48"/>
    <mergeCell ref="MCM48:MCN48"/>
    <mergeCell ref="MCO48:MCP48"/>
    <mergeCell ref="MCQ48:MCR48"/>
    <mergeCell ref="MBY48:MBZ48"/>
    <mergeCell ref="MCA48:MCB48"/>
    <mergeCell ref="MCC48:MCD48"/>
    <mergeCell ref="MCE48:MCF48"/>
    <mergeCell ref="MCG48:MCH48"/>
    <mergeCell ref="MBO48:MBP48"/>
    <mergeCell ref="MBQ48:MBR48"/>
    <mergeCell ref="MBS48:MBT48"/>
    <mergeCell ref="MBU48:MBV48"/>
    <mergeCell ref="MBW48:MBX48"/>
    <mergeCell ref="MBE48:MBF48"/>
    <mergeCell ref="MBG48:MBH48"/>
    <mergeCell ref="MBI48:MBJ48"/>
    <mergeCell ref="MBK48:MBL48"/>
    <mergeCell ref="MBM48:MBN48"/>
    <mergeCell ref="MAU48:MAV48"/>
    <mergeCell ref="MAW48:MAX48"/>
    <mergeCell ref="MAY48:MAZ48"/>
    <mergeCell ref="MBA48:MBB48"/>
    <mergeCell ref="MBC48:MBD48"/>
    <mergeCell ref="MAK48:MAL48"/>
    <mergeCell ref="MAM48:MAN48"/>
    <mergeCell ref="MAO48:MAP48"/>
    <mergeCell ref="MAQ48:MAR48"/>
    <mergeCell ref="MAS48:MAT48"/>
    <mergeCell ref="MAA48:MAB48"/>
    <mergeCell ref="MAC48:MAD48"/>
    <mergeCell ref="MAE48:MAF48"/>
    <mergeCell ref="MAG48:MAH48"/>
    <mergeCell ref="MAI48:MAJ48"/>
    <mergeCell ref="LZQ48:LZR48"/>
    <mergeCell ref="LZS48:LZT48"/>
    <mergeCell ref="LZU48:LZV48"/>
    <mergeCell ref="LZW48:LZX48"/>
    <mergeCell ref="LZY48:LZZ48"/>
    <mergeCell ref="LZG48:LZH48"/>
    <mergeCell ref="LZI48:LZJ48"/>
    <mergeCell ref="LZK48:LZL48"/>
    <mergeCell ref="LZM48:LZN48"/>
    <mergeCell ref="LZO48:LZP48"/>
    <mergeCell ref="LYW48:LYX48"/>
    <mergeCell ref="LYY48:LYZ48"/>
    <mergeCell ref="LZA48:LZB48"/>
    <mergeCell ref="LZC48:LZD48"/>
    <mergeCell ref="LZE48:LZF48"/>
    <mergeCell ref="LYM48:LYN48"/>
    <mergeCell ref="LYO48:LYP48"/>
    <mergeCell ref="LYQ48:LYR48"/>
    <mergeCell ref="LYS48:LYT48"/>
    <mergeCell ref="LYU48:LYV48"/>
    <mergeCell ref="LYC48:LYD48"/>
    <mergeCell ref="LYE48:LYF48"/>
    <mergeCell ref="LYG48:LYH48"/>
    <mergeCell ref="LYI48:LYJ48"/>
    <mergeCell ref="LYK48:LYL48"/>
    <mergeCell ref="LXS48:LXT48"/>
    <mergeCell ref="LXU48:LXV48"/>
    <mergeCell ref="LXW48:LXX48"/>
    <mergeCell ref="LXY48:LXZ48"/>
    <mergeCell ref="LYA48:LYB48"/>
    <mergeCell ref="LXI48:LXJ48"/>
    <mergeCell ref="LXK48:LXL48"/>
    <mergeCell ref="LXM48:LXN48"/>
    <mergeCell ref="LXO48:LXP48"/>
    <mergeCell ref="LXQ48:LXR48"/>
    <mergeCell ref="LWY48:LWZ48"/>
    <mergeCell ref="LXA48:LXB48"/>
    <mergeCell ref="LXC48:LXD48"/>
    <mergeCell ref="LXE48:LXF48"/>
    <mergeCell ref="LXG48:LXH48"/>
    <mergeCell ref="LWO48:LWP48"/>
    <mergeCell ref="LWQ48:LWR48"/>
    <mergeCell ref="LWS48:LWT48"/>
    <mergeCell ref="LWU48:LWV48"/>
    <mergeCell ref="LWW48:LWX48"/>
    <mergeCell ref="LWE48:LWF48"/>
    <mergeCell ref="LWG48:LWH48"/>
    <mergeCell ref="LWI48:LWJ48"/>
    <mergeCell ref="LWK48:LWL48"/>
    <mergeCell ref="LWM48:LWN48"/>
    <mergeCell ref="LVU48:LVV48"/>
    <mergeCell ref="LVW48:LVX48"/>
    <mergeCell ref="LVY48:LVZ48"/>
    <mergeCell ref="LWA48:LWB48"/>
    <mergeCell ref="LWC48:LWD48"/>
    <mergeCell ref="LVK48:LVL48"/>
    <mergeCell ref="LVM48:LVN48"/>
    <mergeCell ref="LVO48:LVP48"/>
    <mergeCell ref="LVQ48:LVR48"/>
    <mergeCell ref="LVS48:LVT48"/>
    <mergeCell ref="LVA48:LVB48"/>
    <mergeCell ref="LVC48:LVD48"/>
    <mergeCell ref="LVE48:LVF48"/>
    <mergeCell ref="LVG48:LVH48"/>
    <mergeCell ref="LVI48:LVJ48"/>
    <mergeCell ref="LUQ48:LUR48"/>
    <mergeCell ref="LUS48:LUT48"/>
    <mergeCell ref="LUU48:LUV48"/>
    <mergeCell ref="LUW48:LUX48"/>
    <mergeCell ref="LUY48:LUZ48"/>
    <mergeCell ref="LUG48:LUH48"/>
    <mergeCell ref="LUI48:LUJ48"/>
    <mergeCell ref="LUK48:LUL48"/>
    <mergeCell ref="LUM48:LUN48"/>
    <mergeCell ref="LUO48:LUP48"/>
    <mergeCell ref="LTW48:LTX48"/>
    <mergeCell ref="LTY48:LTZ48"/>
    <mergeCell ref="LUA48:LUB48"/>
    <mergeCell ref="LUC48:LUD48"/>
    <mergeCell ref="LUE48:LUF48"/>
    <mergeCell ref="LTM48:LTN48"/>
    <mergeCell ref="LTO48:LTP48"/>
    <mergeCell ref="LTQ48:LTR48"/>
    <mergeCell ref="LTS48:LTT48"/>
    <mergeCell ref="LTU48:LTV48"/>
    <mergeCell ref="LTC48:LTD48"/>
    <mergeCell ref="LTE48:LTF48"/>
    <mergeCell ref="LTG48:LTH48"/>
    <mergeCell ref="LTI48:LTJ48"/>
    <mergeCell ref="LTK48:LTL48"/>
    <mergeCell ref="LSS48:LST48"/>
    <mergeCell ref="LSU48:LSV48"/>
    <mergeCell ref="LSW48:LSX48"/>
    <mergeCell ref="LSY48:LSZ48"/>
    <mergeCell ref="LTA48:LTB48"/>
    <mergeCell ref="LSI48:LSJ48"/>
    <mergeCell ref="LSK48:LSL48"/>
    <mergeCell ref="LSM48:LSN48"/>
    <mergeCell ref="LSO48:LSP48"/>
    <mergeCell ref="LSQ48:LSR48"/>
    <mergeCell ref="LRY48:LRZ48"/>
    <mergeCell ref="LSA48:LSB48"/>
    <mergeCell ref="LSC48:LSD48"/>
    <mergeCell ref="LSE48:LSF48"/>
    <mergeCell ref="LSG48:LSH48"/>
    <mergeCell ref="LRO48:LRP48"/>
    <mergeCell ref="LRQ48:LRR48"/>
    <mergeCell ref="LRS48:LRT48"/>
    <mergeCell ref="LRU48:LRV48"/>
    <mergeCell ref="LRW48:LRX48"/>
    <mergeCell ref="LRE48:LRF48"/>
    <mergeCell ref="LRG48:LRH48"/>
    <mergeCell ref="LRI48:LRJ48"/>
    <mergeCell ref="LRK48:LRL48"/>
    <mergeCell ref="LRM48:LRN48"/>
    <mergeCell ref="LQU48:LQV48"/>
    <mergeCell ref="LQW48:LQX48"/>
    <mergeCell ref="LQY48:LQZ48"/>
    <mergeCell ref="LRA48:LRB48"/>
    <mergeCell ref="LRC48:LRD48"/>
    <mergeCell ref="LQK48:LQL48"/>
    <mergeCell ref="LQM48:LQN48"/>
    <mergeCell ref="LQO48:LQP48"/>
    <mergeCell ref="LQQ48:LQR48"/>
    <mergeCell ref="LQS48:LQT48"/>
    <mergeCell ref="LQA48:LQB48"/>
    <mergeCell ref="LQC48:LQD48"/>
    <mergeCell ref="LQE48:LQF48"/>
    <mergeCell ref="LQG48:LQH48"/>
    <mergeCell ref="LQI48:LQJ48"/>
    <mergeCell ref="LPQ48:LPR48"/>
    <mergeCell ref="LPS48:LPT48"/>
    <mergeCell ref="LPU48:LPV48"/>
    <mergeCell ref="LPW48:LPX48"/>
    <mergeCell ref="LPY48:LPZ48"/>
    <mergeCell ref="LPG48:LPH48"/>
    <mergeCell ref="LPI48:LPJ48"/>
    <mergeCell ref="LPK48:LPL48"/>
    <mergeCell ref="LPM48:LPN48"/>
    <mergeCell ref="LPO48:LPP48"/>
    <mergeCell ref="LOW48:LOX48"/>
    <mergeCell ref="LOY48:LOZ48"/>
    <mergeCell ref="LPA48:LPB48"/>
    <mergeCell ref="LPC48:LPD48"/>
    <mergeCell ref="LPE48:LPF48"/>
    <mergeCell ref="LOM48:LON48"/>
    <mergeCell ref="LOO48:LOP48"/>
    <mergeCell ref="LOQ48:LOR48"/>
    <mergeCell ref="LOS48:LOT48"/>
    <mergeCell ref="LOU48:LOV48"/>
    <mergeCell ref="LOC48:LOD48"/>
    <mergeCell ref="LOE48:LOF48"/>
    <mergeCell ref="LOG48:LOH48"/>
    <mergeCell ref="LOI48:LOJ48"/>
    <mergeCell ref="LOK48:LOL48"/>
    <mergeCell ref="LNS48:LNT48"/>
    <mergeCell ref="LNU48:LNV48"/>
    <mergeCell ref="LNW48:LNX48"/>
    <mergeCell ref="LNY48:LNZ48"/>
    <mergeCell ref="LOA48:LOB48"/>
    <mergeCell ref="LNI48:LNJ48"/>
    <mergeCell ref="LNK48:LNL48"/>
    <mergeCell ref="LNM48:LNN48"/>
    <mergeCell ref="LNO48:LNP48"/>
    <mergeCell ref="LNQ48:LNR48"/>
    <mergeCell ref="LMY48:LMZ48"/>
    <mergeCell ref="LNA48:LNB48"/>
    <mergeCell ref="LNC48:LND48"/>
    <mergeCell ref="LNE48:LNF48"/>
    <mergeCell ref="LNG48:LNH48"/>
    <mergeCell ref="LMO48:LMP48"/>
    <mergeCell ref="LMQ48:LMR48"/>
    <mergeCell ref="LMS48:LMT48"/>
    <mergeCell ref="LMU48:LMV48"/>
    <mergeCell ref="LMW48:LMX48"/>
    <mergeCell ref="LME48:LMF48"/>
    <mergeCell ref="LMG48:LMH48"/>
    <mergeCell ref="LMI48:LMJ48"/>
    <mergeCell ref="LMK48:LML48"/>
    <mergeCell ref="LMM48:LMN48"/>
    <mergeCell ref="LLU48:LLV48"/>
    <mergeCell ref="LLW48:LLX48"/>
    <mergeCell ref="LLY48:LLZ48"/>
    <mergeCell ref="LMA48:LMB48"/>
    <mergeCell ref="LMC48:LMD48"/>
    <mergeCell ref="LLK48:LLL48"/>
    <mergeCell ref="LLM48:LLN48"/>
    <mergeCell ref="LLO48:LLP48"/>
    <mergeCell ref="LLQ48:LLR48"/>
    <mergeCell ref="LLS48:LLT48"/>
    <mergeCell ref="LLA48:LLB48"/>
    <mergeCell ref="LLC48:LLD48"/>
    <mergeCell ref="LLE48:LLF48"/>
    <mergeCell ref="LLG48:LLH48"/>
    <mergeCell ref="LLI48:LLJ48"/>
    <mergeCell ref="LKQ48:LKR48"/>
    <mergeCell ref="LKS48:LKT48"/>
    <mergeCell ref="LKU48:LKV48"/>
    <mergeCell ref="LKW48:LKX48"/>
    <mergeCell ref="LKY48:LKZ48"/>
    <mergeCell ref="LKG48:LKH48"/>
    <mergeCell ref="LKI48:LKJ48"/>
    <mergeCell ref="LKK48:LKL48"/>
    <mergeCell ref="LKM48:LKN48"/>
    <mergeCell ref="LKO48:LKP48"/>
    <mergeCell ref="LJW48:LJX48"/>
    <mergeCell ref="LJY48:LJZ48"/>
    <mergeCell ref="LKA48:LKB48"/>
    <mergeCell ref="LKC48:LKD48"/>
    <mergeCell ref="LKE48:LKF48"/>
    <mergeCell ref="LJM48:LJN48"/>
    <mergeCell ref="LJO48:LJP48"/>
    <mergeCell ref="LJQ48:LJR48"/>
    <mergeCell ref="LJS48:LJT48"/>
    <mergeCell ref="LJU48:LJV48"/>
    <mergeCell ref="LJC48:LJD48"/>
    <mergeCell ref="LJE48:LJF48"/>
    <mergeCell ref="LJG48:LJH48"/>
    <mergeCell ref="LJI48:LJJ48"/>
    <mergeCell ref="LJK48:LJL48"/>
    <mergeCell ref="LIS48:LIT48"/>
    <mergeCell ref="LIU48:LIV48"/>
    <mergeCell ref="LIW48:LIX48"/>
    <mergeCell ref="LIY48:LIZ48"/>
    <mergeCell ref="LJA48:LJB48"/>
    <mergeCell ref="LII48:LIJ48"/>
    <mergeCell ref="LIK48:LIL48"/>
    <mergeCell ref="LIM48:LIN48"/>
    <mergeCell ref="LIO48:LIP48"/>
    <mergeCell ref="LIQ48:LIR48"/>
    <mergeCell ref="LHY48:LHZ48"/>
    <mergeCell ref="LIA48:LIB48"/>
    <mergeCell ref="LIC48:LID48"/>
    <mergeCell ref="LIE48:LIF48"/>
    <mergeCell ref="LIG48:LIH48"/>
    <mergeCell ref="LHO48:LHP48"/>
    <mergeCell ref="LHQ48:LHR48"/>
    <mergeCell ref="LHS48:LHT48"/>
    <mergeCell ref="LHU48:LHV48"/>
    <mergeCell ref="LHW48:LHX48"/>
    <mergeCell ref="LHE48:LHF48"/>
    <mergeCell ref="LHG48:LHH48"/>
    <mergeCell ref="LHI48:LHJ48"/>
    <mergeCell ref="LHK48:LHL48"/>
    <mergeCell ref="LHM48:LHN48"/>
    <mergeCell ref="LGU48:LGV48"/>
    <mergeCell ref="LGW48:LGX48"/>
    <mergeCell ref="LGY48:LGZ48"/>
    <mergeCell ref="LHA48:LHB48"/>
    <mergeCell ref="LHC48:LHD48"/>
    <mergeCell ref="LGK48:LGL48"/>
    <mergeCell ref="LGM48:LGN48"/>
    <mergeCell ref="LGO48:LGP48"/>
    <mergeCell ref="LGQ48:LGR48"/>
    <mergeCell ref="LGS48:LGT48"/>
    <mergeCell ref="LGA48:LGB48"/>
    <mergeCell ref="LGC48:LGD48"/>
    <mergeCell ref="LGE48:LGF48"/>
    <mergeCell ref="LGG48:LGH48"/>
    <mergeCell ref="LGI48:LGJ48"/>
    <mergeCell ref="LFQ48:LFR48"/>
    <mergeCell ref="LFS48:LFT48"/>
    <mergeCell ref="LFU48:LFV48"/>
    <mergeCell ref="LFW48:LFX48"/>
    <mergeCell ref="LFY48:LFZ48"/>
    <mergeCell ref="LFG48:LFH48"/>
    <mergeCell ref="LFI48:LFJ48"/>
    <mergeCell ref="LFK48:LFL48"/>
    <mergeCell ref="LFM48:LFN48"/>
    <mergeCell ref="LFO48:LFP48"/>
    <mergeCell ref="LEW48:LEX48"/>
    <mergeCell ref="LEY48:LEZ48"/>
    <mergeCell ref="LFA48:LFB48"/>
    <mergeCell ref="LFC48:LFD48"/>
    <mergeCell ref="LFE48:LFF48"/>
    <mergeCell ref="LEM48:LEN48"/>
    <mergeCell ref="LEO48:LEP48"/>
    <mergeCell ref="LEQ48:LER48"/>
    <mergeCell ref="LES48:LET48"/>
    <mergeCell ref="LEU48:LEV48"/>
    <mergeCell ref="LEC48:LED48"/>
    <mergeCell ref="LEE48:LEF48"/>
    <mergeCell ref="LEG48:LEH48"/>
    <mergeCell ref="LEI48:LEJ48"/>
    <mergeCell ref="LEK48:LEL48"/>
    <mergeCell ref="LDS48:LDT48"/>
    <mergeCell ref="LDU48:LDV48"/>
    <mergeCell ref="LDW48:LDX48"/>
    <mergeCell ref="LDY48:LDZ48"/>
    <mergeCell ref="LEA48:LEB48"/>
    <mergeCell ref="LDI48:LDJ48"/>
    <mergeCell ref="LDK48:LDL48"/>
    <mergeCell ref="LDM48:LDN48"/>
    <mergeCell ref="LDO48:LDP48"/>
    <mergeCell ref="LDQ48:LDR48"/>
    <mergeCell ref="LCY48:LCZ48"/>
    <mergeCell ref="LDA48:LDB48"/>
    <mergeCell ref="LDC48:LDD48"/>
    <mergeCell ref="LDE48:LDF48"/>
    <mergeCell ref="LDG48:LDH48"/>
    <mergeCell ref="LCO48:LCP48"/>
    <mergeCell ref="LCQ48:LCR48"/>
    <mergeCell ref="LCS48:LCT48"/>
    <mergeCell ref="LCU48:LCV48"/>
    <mergeCell ref="LCW48:LCX48"/>
    <mergeCell ref="LCE48:LCF48"/>
    <mergeCell ref="LCG48:LCH48"/>
    <mergeCell ref="LCI48:LCJ48"/>
    <mergeCell ref="LCK48:LCL48"/>
    <mergeCell ref="LCM48:LCN48"/>
    <mergeCell ref="LBU48:LBV48"/>
    <mergeCell ref="LBW48:LBX48"/>
    <mergeCell ref="LBY48:LBZ48"/>
    <mergeCell ref="LCA48:LCB48"/>
    <mergeCell ref="LCC48:LCD48"/>
    <mergeCell ref="LBK48:LBL48"/>
    <mergeCell ref="LBM48:LBN48"/>
    <mergeCell ref="LBO48:LBP48"/>
    <mergeCell ref="LBQ48:LBR48"/>
    <mergeCell ref="LBS48:LBT48"/>
    <mergeCell ref="LBA48:LBB48"/>
    <mergeCell ref="LBC48:LBD48"/>
    <mergeCell ref="LBE48:LBF48"/>
    <mergeCell ref="LBG48:LBH48"/>
    <mergeCell ref="LBI48:LBJ48"/>
    <mergeCell ref="LAQ48:LAR48"/>
    <mergeCell ref="LAS48:LAT48"/>
    <mergeCell ref="LAU48:LAV48"/>
    <mergeCell ref="LAW48:LAX48"/>
    <mergeCell ref="LAY48:LAZ48"/>
    <mergeCell ref="LAG48:LAH48"/>
    <mergeCell ref="LAI48:LAJ48"/>
    <mergeCell ref="LAK48:LAL48"/>
    <mergeCell ref="LAM48:LAN48"/>
    <mergeCell ref="LAO48:LAP48"/>
    <mergeCell ref="KZW48:KZX48"/>
    <mergeCell ref="KZY48:KZZ48"/>
    <mergeCell ref="LAA48:LAB48"/>
    <mergeCell ref="LAC48:LAD48"/>
    <mergeCell ref="LAE48:LAF48"/>
    <mergeCell ref="KZM48:KZN48"/>
    <mergeCell ref="KZO48:KZP48"/>
    <mergeCell ref="KZQ48:KZR48"/>
    <mergeCell ref="KZS48:KZT48"/>
    <mergeCell ref="KZU48:KZV48"/>
    <mergeCell ref="KZC48:KZD48"/>
    <mergeCell ref="KZE48:KZF48"/>
    <mergeCell ref="KZG48:KZH48"/>
    <mergeCell ref="KZI48:KZJ48"/>
    <mergeCell ref="KZK48:KZL48"/>
    <mergeCell ref="KYS48:KYT48"/>
    <mergeCell ref="KYU48:KYV48"/>
    <mergeCell ref="KYW48:KYX48"/>
    <mergeCell ref="KYY48:KYZ48"/>
    <mergeCell ref="KZA48:KZB48"/>
    <mergeCell ref="KYI48:KYJ48"/>
    <mergeCell ref="KYK48:KYL48"/>
    <mergeCell ref="KYM48:KYN48"/>
    <mergeCell ref="KYO48:KYP48"/>
    <mergeCell ref="KYQ48:KYR48"/>
    <mergeCell ref="KXY48:KXZ48"/>
    <mergeCell ref="KYA48:KYB48"/>
    <mergeCell ref="KYC48:KYD48"/>
    <mergeCell ref="KYE48:KYF48"/>
    <mergeCell ref="KYG48:KYH48"/>
    <mergeCell ref="KXO48:KXP48"/>
    <mergeCell ref="KXQ48:KXR48"/>
    <mergeCell ref="KXS48:KXT48"/>
    <mergeCell ref="KXU48:KXV48"/>
    <mergeCell ref="KXW48:KXX48"/>
    <mergeCell ref="KXE48:KXF48"/>
    <mergeCell ref="KXG48:KXH48"/>
    <mergeCell ref="KXI48:KXJ48"/>
    <mergeCell ref="KXK48:KXL48"/>
    <mergeCell ref="KXM48:KXN48"/>
    <mergeCell ref="KWU48:KWV48"/>
    <mergeCell ref="KWW48:KWX48"/>
    <mergeCell ref="KWY48:KWZ48"/>
    <mergeCell ref="KXA48:KXB48"/>
    <mergeCell ref="KXC48:KXD48"/>
    <mergeCell ref="KWK48:KWL48"/>
    <mergeCell ref="KWM48:KWN48"/>
    <mergeCell ref="KWO48:KWP48"/>
    <mergeCell ref="KWQ48:KWR48"/>
    <mergeCell ref="KWS48:KWT48"/>
    <mergeCell ref="KWA48:KWB48"/>
    <mergeCell ref="KWC48:KWD48"/>
    <mergeCell ref="KWE48:KWF48"/>
    <mergeCell ref="KWG48:KWH48"/>
    <mergeCell ref="KWI48:KWJ48"/>
    <mergeCell ref="KVQ48:KVR48"/>
    <mergeCell ref="KVS48:KVT48"/>
    <mergeCell ref="KVU48:KVV48"/>
    <mergeCell ref="KVW48:KVX48"/>
    <mergeCell ref="KVY48:KVZ48"/>
    <mergeCell ref="KVG48:KVH48"/>
    <mergeCell ref="KVI48:KVJ48"/>
    <mergeCell ref="KVK48:KVL48"/>
    <mergeCell ref="KVM48:KVN48"/>
    <mergeCell ref="KVO48:KVP48"/>
    <mergeCell ref="KUW48:KUX48"/>
    <mergeCell ref="KUY48:KUZ48"/>
    <mergeCell ref="KVA48:KVB48"/>
    <mergeCell ref="KVC48:KVD48"/>
    <mergeCell ref="KVE48:KVF48"/>
    <mergeCell ref="KUM48:KUN48"/>
    <mergeCell ref="KUO48:KUP48"/>
    <mergeCell ref="KUQ48:KUR48"/>
    <mergeCell ref="KUS48:KUT48"/>
    <mergeCell ref="KUU48:KUV48"/>
    <mergeCell ref="KUC48:KUD48"/>
    <mergeCell ref="KUE48:KUF48"/>
    <mergeCell ref="KUG48:KUH48"/>
    <mergeCell ref="KUI48:KUJ48"/>
    <mergeCell ref="KUK48:KUL48"/>
    <mergeCell ref="KTS48:KTT48"/>
    <mergeCell ref="KTU48:KTV48"/>
    <mergeCell ref="KTW48:KTX48"/>
    <mergeCell ref="KTY48:KTZ48"/>
    <mergeCell ref="KUA48:KUB48"/>
    <mergeCell ref="KTI48:KTJ48"/>
    <mergeCell ref="KTK48:KTL48"/>
    <mergeCell ref="KTM48:KTN48"/>
    <mergeCell ref="KTO48:KTP48"/>
    <mergeCell ref="KTQ48:KTR48"/>
    <mergeCell ref="KSY48:KSZ48"/>
    <mergeCell ref="KTA48:KTB48"/>
    <mergeCell ref="KTC48:KTD48"/>
    <mergeCell ref="KTE48:KTF48"/>
    <mergeCell ref="KTG48:KTH48"/>
    <mergeCell ref="KSO48:KSP48"/>
    <mergeCell ref="KSQ48:KSR48"/>
    <mergeCell ref="KSS48:KST48"/>
    <mergeCell ref="KSU48:KSV48"/>
    <mergeCell ref="KSW48:KSX48"/>
    <mergeCell ref="KSE48:KSF48"/>
    <mergeCell ref="KSG48:KSH48"/>
    <mergeCell ref="KSI48:KSJ48"/>
    <mergeCell ref="KSK48:KSL48"/>
    <mergeCell ref="KSM48:KSN48"/>
    <mergeCell ref="KRU48:KRV48"/>
    <mergeCell ref="KRW48:KRX48"/>
    <mergeCell ref="KRY48:KRZ48"/>
    <mergeCell ref="KSA48:KSB48"/>
    <mergeCell ref="KSC48:KSD48"/>
    <mergeCell ref="KRK48:KRL48"/>
    <mergeCell ref="KRM48:KRN48"/>
    <mergeCell ref="KRO48:KRP48"/>
    <mergeCell ref="KRQ48:KRR48"/>
    <mergeCell ref="KRS48:KRT48"/>
    <mergeCell ref="KRA48:KRB48"/>
    <mergeCell ref="KRC48:KRD48"/>
    <mergeCell ref="KRE48:KRF48"/>
    <mergeCell ref="KRG48:KRH48"/>
    <mergeCell ref="KRI48:KRJ48"/>
    <mergeCell ref="KQQ48:KQR48"/>
    <mergeCell ref="KQS48:KQT48"/>
    <mergeCell ref="KQU48:KQV48"/>
    <mergeCell ref="KQW48:KQX48"/>
    <mergeCell ref="KQY48:KQZ48"/>
    <mergeCell ref="KQG48:KQH48"/>
    <mergeCell ref="KQI48:KQJ48"/>
    <mergeCell ref="KQK48:KQL48"/>
    <mergeCell ref="KQM48:KQN48"/>
    <mergeCell ref="KQO48:KQP48"/>
    <mergeCell ref="KPW48:KPX48"/>
    <mergeCell ref="KPY48:KPZ48"/>
    <mergeCell ref="KQA48:KQB48"/>
    <mergeCell ref="KQC48:KQD48"/>
    <mergeCell ref="KQE48:KQF48"/>
    <mergeCell ref="KPM48:KPN48"/>
    <mergeCell ref="KPO48:KPP48"/>
    <mergeCell ref="KPQ48:KPR48"/>
    <mergeCell ref="KPS48:KPT48"/>
    <mergeCell ref="KPU48:KPV48"/>
    <mergeCell ref="KPC48:KPD48"/>
    <mergeCell ref="KPE48:KPF48"/>
    <mergeCell ref="KPG48:KPH48"/>
    <mergeCell ref="KPI48:KPJ48"/>
    <mergeCell ref="KPK48:KPL48"/>
    <mergeCell ref="KOS48:KOT48"/>
    <mergeCell ref="KOU48:KOV48"/>
    <mergeCell ref="KOW48:KOX48"/>
    <mergeCell ref="KOY48:KOZ48"/>
    <mergeCell ref="KPA48:KPB48"/>
    <mergeCell ref="KOI48:KOJ48"/>
    <mergeCell ref="KOK48:KOL48"/>
    <mergeCell ref="KOM48:KON48"/>
    <mergeCell ref="KOO48:KOP48"/>
    <mergeCell ref="KOQ48:KOR48"/>
    <mergeCell ref="KNY48:KNZ48"/>
    <mergeCell ref="KOA48:KOB48"/>
    <mergeCell ref="KOC48:KOD48"/>
    <mergeCell ref="KOE48:KOF48"/>
    <mergeCell ref="KOG48:KOH48"/>
    <mergeCell ref="KNO48:KNP48"/>
    <mergeCell ref="KNQ48:KNR48"/>
    <mergeCell ref="KNS48:KNT48"/>
    <mergeCell ref="KNU48:KNV48"/>
    <mergeCell ref="KNW48:KNX48"/>
    <mergeCell ref="KNE48:KNF48"/>
    <mergeCell ref="KNG48:KNH48"/>
    <mergeCell ref="KNI48:KNJ48"/>
    <mergeCell ref="KNK48:KNL48"/>
    <mergeCell ref="KNM48:KNN48"/>
    <mergeCell ref="KMU48:KMV48"/>
    <mergeCell ref="KMW48:KMX48"/>
    <mergeCell ref="KMY48:KMZ48"/>
    <mergeCell ref="KNA48:KNB48"/>
    <mergeCell ref="KNC48:KND48"/>
    <mergeCell ref="KMK48:KML48"/>
    <mergeCell ref="KMM48:KMN48"/>
    <mergeCell ref="KMO48:KMP48"/>
    <mergeCell ref="KMQ48:KMR48"/>
    <mergeCell ref="KMS48:KMT48"/>
    <mergeCell ref="KMA48:KMB48"/>
    <mergeCell ref="KMC48:KMD48"/>
    <mergeCell ref="KME48:KMF48"/>
    <mergeCell ref="KMG48:KMH48"/>
    <mergeCell ref="KMI48:KMJ48"/>
    <mergeCell ref="KLQ48:KLR48"/>
    <mergeCell ref="KLS48:KLT48"/>
    <mergeCell ref="KLU48:KLV48"/>
    <mergeCell ref="KLW48:KLX48"/>
    <mergeCell ref="KLY48:KLZ48"/>
    <mergeCell ref="KLG48:KLH48"/>
    <mergeCell ref="KLI48:KLJ48"/>
    <mergeCell ref="KLK48:KLL48"/>
    <mergeCell ref="KLM48:KLN48"/>
    <mergeCell ref="KLO48:KLP48"/>
    <mergeCell ref="KKW48:KKX48"/>
    <mergeCell ref="KKY48:KKZ48"/>
    <mergeCell ref="KLA48:KLB48"/>
    <mergeCell ref="KLC48:KLD48"/>
    <mergeCell ref="KLE48:KLF48"/>
    <mergeCell ref="KKM48:KKN48"/>
    <mergeCell ref="KKO48:KKP48"/>
    <mergeCell ref="KKQ48:KKR48"/>
    <mergeCell ref="KKS48:KKT48"/>
    <mergeCell ref="KKU48:KKV48"/>
    <mergeCell ref="KKC48:KKD48"/>
    <mergeCell ref="KKE48:KKF48"/>
    <mergeCell ref="KKG48:KKH48"/>
    <mergeCell ref="KKI48:KKJ48"/>
    <mergeCell ref="KKK48:KKL48"/>
    <mergeCell ref="KJS48:KJT48"/>
    <mergeCell ref="KJU48:KJV48"/>
    <mergeCell ref="KJW48:KJX48"/>
    <mergeCell ref="KJY48:KJZ48"/>
    <mergeCell ref="KKA48:KKB48"/>
    <mergeCell ref="KJI48:KJJ48"/>
    <mergeCell ref="KJK48:KJL48"/>
    <mergeCell ref="KJM48:KJN48"/>
    <mergeCell ref="KJO48:KJP48"/>
    <mergeCell ref="KJQ48:KJR48"/>
    <mergeCell ref="KIY48:KIZ48"/>
    <mergeCell ref="KJA48:KJB48"/>
    <mergeCell ref="KJC48:KJD48"/>
    <mergeCell ref="KJE48:KJF48"/>
    <mergeCell ref="KJG48:KJH48"/>
    <mergeCell ref="KIO48:KIP48"/>
    <mergeCell ref="KIQ48:KIR48"/>
    <mergeCell ref="KIS48:KIT48"/>
    <mergeCell ref="KIU48:KIV48"/>
    <mergeCell ref="KIW48:KIX48"/>
    <mergeCell ref="KIE48:KIF48"/>
    <mergeCell ref="KIG48:KIH48"/>
    <mergeCell ref="KII48:KIJ48"/>
    <mergeCell ref="KIK48:KIL48"/>
    <mergeCell ref="KIM48:KIN48"/>
    <mergeCell ref="KHU48:KHV48"/>
    <mergeCell ref="KHW48:KHX48"/>
    <mergeCell ref="KHY48:KHZ48"/>
    <mergeCell ref="KIA48:KIB48"/>
    <mergeCell ref="KIC48:KID48"/>
    <mergeCell ref="KHK48:KHL48"/>
    <mergeCell ref="KHM48:KHN48"/>
    <mergeCell ref="KHO48:KHP48"/>
    <mergeCell ref="KHQ48:KHR48"/>
    <mergeCell ref="KHS48:KHT48"/>
    <mergeCell ref="KHA48:KHB48"/>
    <mergeCell ref="KHC48:KHD48"/>
    <mergeCell ref="KHE48:KHF48"/>
    <mergeCell ref="KHG48:KHH48"/>
    <mergeCell ref="KHI48:KHJ48"/>
    <mergeCell ref="KGQ48:KGR48"/>
    <mergeCell ref="KGS48:KGT48"/>
    <mergeCell ref="KGU48:KGV48"/>
    <mergeCell ref="KGW48:KGX48"/>
    <mergeCell ref="KGY48:KGZ48"/>
    <mergeCell ref="KGG48:KGH48"/>
    <mergeCell ref="KGI48:KGJ48"/>
    <mergeCell ref="KGK48:KGL48"/>
    <mergeCell ref="KGM48:KGN48"/>
    <mergeCell ref="KGO48:KGP48"/>
    <mergeCell ref="KFW48:KFX48"/>
    <mergeCell ref="KFY48:KFZ48"/>
    <mergeCell ref="KGA48:KGB48"/>
    <mergeCell ref="KGC48:KGD48"/>
    <mergeCell ref="KGE48:KGF48"/>
    <mergeCell ref="KFM48:KFN48"/>
    <mergeCell ref="KFO48:KFP48"/>
    <mergeCell ref="KFQ48:KFR48"/>
    <mergeCell ref="KFS48:KFT48"/>
    <mergeCell ref="KFU48:KFV48"/>
    <mergeCell ref="KFC48:KFD48"/>
    <mergeCell ref="KFE48:KFF48"/>
    <mergeCell ref="KFG48:KFH48"/>
    <mergeCell ref="KFI48:KFJ48"/>
    <mergeCell ref="KFK48:KFL48"/>
    <mergeCell ref="KES48:KET48"/>
    <mergeCell ref="KEU48:KEV48"/>
    <mergeCell ref="KEW48:KEX48"/>
    <mergeCell ref="KEY48:KEZ48"/>
    <mergeCell ref="KFA48:KFB48"/>
    <mergeCell ref="KEI48:KEJ48"/>
    <mergeCell ref="KEK48:KEL48"/>
    <mergeCell ref="KEM48:KEN48"/>
    <mergeCell ref="KEO48:KEP48"/>
    <mergeCell ref="KEQ48:KER48"/>
    <mergeCell ref="KDY48:KDZ48"/>
    <mergeCell ref="KEA48:KEB48"/>
    <mergeCell ref="KEC48:KED48"/>
    <mergeCell ref="KEE48:KEF48"/>
    <mergeCell ref="KEG48:KEH48"/>
    <mergeCell ref="KDO48:KDP48"/>
    <mergeCell ref="KDQ48:KDR48"/>
    <mergeCell ref="KDS48:KDT48"/>
    <mergeCell ref="KDU48:KDV48"/>
    <mergeCell ref="KDW48:KDX48"/>
    <mergeCell ref="KDE48:KDF48"/>
    <mergeCell ref="KDG48:KDH48"/>
    <mergeCell ref="KDI48:KDJ48"/>
    <mergeCell ref="KDK48:KDL48"/>
    <mergeCell ref="KDM48:KDN48"/>
    <mergeCell ref="KCU48:KCV48"/>
    <mergeCell ref="KCW48:KCX48"/>
    <mergeCell ref="KCY48:KCZ48"/>
    <mergeCell ref="KDA48:KDB48"/>
    <mergeCell ref="KDC48:KDD48"/>
    <mergeCell ref="KCK48:KCL48"/>
    <mergeCell ref="KCM48:KCN48"/>
    <mergeCell ref="KCO48:KCP48"/>
    <mergeCell ref="KCQ48:KCR48"/>
    <mergeCell ref="KCS48:KCT48"/>
    <mergeCell ref="KCA48:KCB48"/>
    <mergeCell ref="KCC48:KCD48"/>
    <mergeCell ref="KCE48:KCF48"/>
    <mergeCell ref="KCG48:KCH48"/>
    <mergeCell ref="KCI48:KCJ48"/>
    <mergeCell ref="KBQ48:KBR48"/>
    <mergeCell ref="KBS48:KBT48"/>
    <mergeCell ref="KBU48:KBV48"/>
    <mergeCell ref="KBW48:KBX48"/>
    <mergeCell ref="KBY48:KBZ48"/>
    <mergeCell ref="KBG48:KBH48"/>
    <mergeCell ref="KBI48:KBJ48"/>
    <mergeCell ref="KBK48:KBL48"/>
    <mergeCell ref="KBM48:KBN48"/>
    <mergeCell ref="KBO48:KBP48"/>
    <mergeCell ref="KAW48:KAX48"/>
    <mergeCell ref="KAY48:KAZ48"/>
    <mergeCell ref="KBA48:KBB48"/>
    <mergeCell ref="KBC48:KBD48"/>
    <mergeCell ref="KBE48:KBF48"/>
    <mergeCell ref="KAM48:KAN48"/>
    <mergeCell ref="KAO48:KAP48"/>
    <mergeCell ref="KAQ48:KAR48"/>
    <mergeCell ref="KAS48:KAT48"/>
    <mergeCell ref="KAU48:KAV48"/>
    <mergeCell ref="KAC48:KAD48"/>
    <mergeCell ref="KAE48:KAF48"/>
    <mergeCell ref="KAG48:KAH48"/>
    <mergeCell ref="KAI48:KAJ48"/>
    <mergeCell ref="KAK48:KAL48"/>
    <mergeCell ref="JZS48:JZT48"/>
    <mergeCell ref="JZU48:JZV48"/>
    <mergeCell ref="JZW48:JZX48"/>
    <mergeCell ref="JZY48:JZZ48"/>
    <mergeCell ref="KAA48:KAB48"/>
    <mergeCell ref="JZI48:JZJ48"/>
    <mergeCell ref="JZK48:JZL48"/>
    <mergeCell ref="JZM48:JZN48"/>
    <mergeCell ref="JZO48:JZP48"/>
    <mergeCell ref="JZQ48:JZR48"/>
    <mergeCell ref="JYY48:JYZ48"/>
    <mergeCell ref="JZA48:JZB48"/>
    <mergeCell ref="JZC48:JZD48"/>
    <mergeCell ref="JZE48:JZF48"/>
    <mergeCell ref="JZG48:JZH48"/>
    <mergeCell ref="JYO48:JYP48"/>
    <mergeCell ref="JYQ48:JYR48"/>
    <mergeCell ref="JYS48:JYT48"/>
    <mergeCell ref="JYU48:JYV48"/>
    <mergeCell ref="JYW48:JYX48"/>
    <mergeCell ref="JYE48:JYF48"/>
    <mergeCell ref="JYG48:JYH48"/>
    <mergeCell ref="JYI48:JYJ48"/>
    <mergeCell ref="JYK48:JYL48"/>
    <mergeCell ref="JYM48:JYN48"/>
    <mergeCell ref="JXU48:JXV48"/>
    <mergeCell ref="JXW48:JXX48"/>
    <mergeCell ref="JXY48:JXZ48"/>
    <mergeCell ref="JYA48:JYB48"/>
    <mergeCell ref="JYC48:JYD48"/>
    <mergeCell ref="JXK48:JXL48"/>
    <mergeCell ref="JXM48:JXN48"/>
    <mergeCell ref="JXO48:JXP48"/>
    <mergeCell ref="JXQ48:JXR48"/>
    <mergeCell ref="JXS48:JXT48"/>
    <mergeCell ref="JXA48:JXB48"/>
    <mergeCell ref="JXC48:JXD48"/>
    <mergeCell ref="JXE48:JXF48"/>
    <mergeCell ref="JXG48:JXH48"/>
    <mergeCell ref="JXI48:JXJ48"/>
    <mergeCell ref="JWQ48:JWR48"/>
    <mergeCell ref="JWS48:JWT48"/>
    <mergeCell ref="JWU48:JWV48"/>
    <mergeCell ref="JWW48:JWX48"/>
    <mergeCell ref="JWY48:JWZ48"/>
    <mergeCell ref="JWG48:JWH48"/>
    <mergeCell ref="JWI48:JWJ48"/>
    <mergeCell ref="JWK48:JWL48"/>
    <mergeCell ref="JWM48:JWN48"/>
    <mergeCell ref="JWO48:JWP48"/>
    <mergeCell ref="JVW48:JVX48"/>
    <mergeCell ref="JVY48:JVZ48"/>
    <mergeCell ref="JWA48:JWB48"/>
    <mergeCell ref="JWC48:JWD48"/>
    <mergeCell ref="JWE48:JWF48"/>
    <mergeCell ref="JVM48:JVN48"/>
    <mergeCell ref="JVO48:JVP48"/>
    <mergeCell ref="JVQ48:JVR48"/>
    <mergeCell ref="JVS48:JVT48"/>
    <mergeCell ref="JVU48:JVV48"/>
    <mergeCell ref="JVC48:JVD48"/>
    <mergeCell ref="JVE48:JVF48"/>
    <mergeCell ref="JVG48:JVH48"/>
    <mergeCell ref="JVI48:JVJ48"/>
    <mergeCell ref="JVK48:JVL48"/>
    <mergeCell ref="JUS48:JUT48"/>
    <mergeCell ref="JUU48:JUV48"/>
    <mergeCell ref="JUW48:JUX48"/>
    <mergeCell ref="JUY48:JUZ48"/>
    <mergeCell ref="JVA48:JVB48"/>
    <mergeCell ref="JUI48:JUJ48"/>
    <mergeCell ref="JUK48:JUL48"/>
    <mergeCell ref="JUM48:JUN48"/>
    <mergeCell ref="JUO48:JUP48"/>
    <mergeCell ref="JUQ48:JUR48"/>
    <mergeCell ref="JTY48:JTZ48"/>
    <mergeCell ref="JUA48:JUB48"/>
    <mergeCell ref="JUC48:JUD48"/>
    <mergeCell ref="JUE48:JUF48"/>
    <mergeCell ref="JUG48:JUH48"/>
    <mergeCell ref="JTO48:JTP48"/>
    <mergeCell ref="JTQ48:JTR48"/>
    <mergeCell ref="JTS48:JTT48"/>
    <mergeCell ref="JTU48:JTV48"/>
    <mergeCell ref="JTW48:JTX48"/>
    <mergeCell ref="JTE48:JTF48"/>
    <mergeCell ref="JTG48:JTH48"/>
    <mergeCell ref="JTI48:JTJ48"/>
    <mergeCell ref="JTK48:JTL48"/>
    <mergeCell ref="JTM48:JTN48"/>
    <mergeCell ref="JSU48:JSV48"/>
    <mergeCell ref="JSW48:JSX48"/>
    <mergeCell ref="JSY48:JSZ48"/>
    <mergeCell ref="JTA48:JTB48"/>
    <mergeCell ref="JTC48:JTD48"/>
    <mergeCell ref="JSK48:JSL48"/>
    <mergeCell ref="JSM48:JSN48"/>
    <mergeCell ref="JSO48:JSP48"/>
    <mergeCell ref="JSQ48:JSR48"/>
    <mergeCell ref="JSS48:JST48"/>
    <mergeCell ref="JSA48:JSB48"/>
    <mergeCell ref="JSC48:JSD48"/>
    <mergeCell ref="JSE48:JSF48"/>
    <mergeCell ref="JSG48:JSH48"/>
    <mergeCell ref="JSI48:JSJ48"/>
    <mergeCell ref="JRQ48:JRR48"/>
    <mergeCell ref="JRS48:JRT48"/>
    <mergeCell ref="JRU48:JRV48"/>
    <mergeCell ref="JRW48:JRX48"/>
    <mergeCell ref="JRY48:JRZ48"/>
    <mergeCell ref="JRG48:JRH48"/>
    <mergeCell ref="JRI48:JRJ48"/>
    <mergeCell ref="JRK48:JRL48"/>
    <mergeCell ref="JRM48:JRN48"/>
    <mergeCell ref="JRO48:JRP48"/>
    <mergeCell ref="JQW48:JQX48"/>
    <mergeCell ref="JQY48:JQZ48"/>
    <mergeCell ref="JRA48:JRB48"/>
    <mergeCell ref="JRC48:JRD48"/>
    <mergeCell ref="JRE48:JRF48"/>
    <mergeCell ref="JQM48:JQN48"/>
    <mergeCell ref="JQO48:JQP48"/>
    <mergeCell ref="JQQ48:JQR48"/>
    <mergeCell ref="JQS48:JQT48"/>
    <mergeCell ref="JQU48:JQV48"/>
    <mergeCell ref="JQC48:JQD48"/>
    <mergeCell ref="JQE48:JQF48"/>
    <mergeCell ref="JQG48:JQH48"/>
    <mergeCell ref="JQI48:JQJ48"/>
    <mergeCell ref="JQK48:JQL48"/>
    <mergeCell ref="JPS48:JPT48"/>
    <mergeCell ref="JPU48:JPV48"/>
    <mergeCell ref="JPW48:JPX48"/>
    <mergeCell ref="JPY48:JPZ48"/>
    <mergeCell ref="JQA48:JQB48"/>
    <mergeCell ref="JPI48:JPJ48"/>
    <mergeCell ref="JPK48:JPL48"/>
    <mergeCell ref="JPM48:JPN48"/>
    <mergeCell ref="JPO48:JPP48"/>
    <mergeCell ref="JPQ48:JPR48"/>
    <mergeCell ref="JOY48:JOZ48"/>
    <mergeCell ref="JPA48:JPB48"/>
    <mergeCell ref="JPC48:JPD48"/>
    <mergeCell ref="JPE48:JPF48"/>
    <mergeCell ref="JPG48:JPH48"/>
    <mergeCell ref="JOO48:JOP48"/>
    <mergeCell ref="JOQ48:JOR48"/>
    <mergeCell ref="JOS48:JOT48"/>
    <mergeCell ref="JOU48:JOV48"/>
    <mergeCell ref="JOW48:JOX48"/>
    <mergeCell ref="JOE48:JOF48"/>
    <mergeCell ref="JOG48:JOH48"/>
    <mergeCell ref="JOI48:JOJ48"/>
    <mergeCell ref="JOK48:JOL48"/>
    <mergeCell ref="JOM48:JON48"/>
    <mergeCell ref="JNU48:JNV48"/>
    <mergeCell ref="JNW48:JNX48"/>
    <mergeCell ref="JNY48:JNZ48"/>
    <mergeCell ref="JOA48:JOB48"/>
    <mergeCell ref="JOC48:JOD48"/>
    <mergeCell ref="JNK48:JNL48"/>
    <mergeCell ref="JNM48:JNN48"/>
    <mergeCell ref="JNO48:JNP48"/>
    <mergeCell ref="JNQ48:JNR48"/>
    <mergeCell ref="JNS48:JNT48"/>
    <mergeCell ref="JNA48:JNB48"/>
    <mergeCell ref="JNC48:JND48"/>
    <mergeCell ref="JNE48:JNF48"/>
    <mergeCell ref="JNG48:JNH48"/>
    <mergeCell ref="JNI48:JNJ48"/>
    <mergeCell ref="JMQ48:JMR48"/>
    <mergeCell ref="JMS48:JMT48"/>
    <mergeCell ref="JMU48:JMV48"/>
    <mergeCell ref="JMW48:JMX48"/>
    <mergeCell ref="JMY48:JMZ48"/>
    <mergeCell ref="JMG48:JMH48"/>
    <mergeCell ref="JMI48:JMJ48"/>
    <mergeCell ref="JMK48:JML48"/>
    <mergeCell ref="JMM48:JMN48"/>
    <mergeCell ref="JMO48:JMP48"/>
    <mergeCell ref="JLW48:JLX48"/>
    <mergeCell ref="JLY48:JLZ48"/>
    <mergeCell ref="JMA48:JMB48"/>
    <mergeCell ref="JMC48:JMD48"/>
    <mergeCell ref="JME48:JMF48"/>
    <mergeCell ref="JLM48:JLN48"/>
    <mergeCell ref="JLO48:JLP48"/>
    <mergeCell ref="JLQ48:JLR48"/>
    <mergeCell ref="JLS48:JLT48"/>
    <mergeCell ref="JLU48:JLV48"/>
    <mergeCell ref="JLC48:JLD48"/>
    <mergeCell ref="JLE48:JLF48"/>
    <mergeCell ref="JLG48:JLH48"/>
    <mergeCell ref="JLI48:JLJ48"/>
    <mergeCell ref="JLK48:JLL48"/>
    <mergeCell ref="JKS48:JKT48"/>
    <mergeCell ref="JKU48:JKV48"/>
    <mergeCell ref="JKW48:JKX48"/>
    <mergeCell ref="JKY48:JKZ48"/>
    <mergeCell ref="JLA48:JLB48"/>
    <mergeCell ref="JKI48:JKJ48"/>
    <mergeCell ref="JKK48:JKL48"/>
    <mergeCell ref="JKM48:JKN48"/>
    <mergeCell ref="JKO48:JKP48"/>
    <mergeCell ref="JKQ48:JKR48"/>
    <mergeCell ref="JJY48:JJZ48"/>
    <mergeCell ref="JKA48:JKB48"/>
    <mergeCell ref="JKC48:JKD48"/>
    <mergeCell ref="JKE48:JKF48"/>
    <mergeCell ref="JKG48:JKH48"/>
    <mergeCell ref="JJO48:JJP48"/>
    <mergeCell ref="JJQ48:JJR48"/>
    <mergeCell ref="JJS48:JJT48"/>
    <mergeCell ref="JJU48:JJV48"/>
    <mergeCell ref="JJW48:JJX48"/>
    <mergeCell ref="JJE48:JJF48"/>
    <mergeCell ref="JJG48:JJH48"/>
    <mergeCell ref="JJI48:JJJ48"/>
    <mergeCell ref="JJK48:JJL48"/>
    <mergeCell ref="JJM48:JJN48"/>
    <mergeCell ref="JIU48:JIV48"/>
    <mergeCell ref="JIW48:JIX48"/>
    <mergeCell ref="JIY48:JIZ48"/>
    <mergeCell ref="JJA48:JJB48"/>
    <mergeCell ref="JJC48:JJD48"/>
    <mergeCell ref="JIK48:JIL48"/>
    <mergeCell ref="JIM48:JIN48"/>
    <mergeCell ref="JIO48:JIP48"/>
    <mergeCell ref="JIQ48:JIR48"/>
    <mergeCell ref="JIS48:JIT48"/>
    <mergeCell ref="JIA48:JIB48"/>
    <mergeCell ref="JIC48:JID48"/>
    <mergeCell ref="JIE48:JIF48"/>
    <mergeCell ref="JIG48:JIH48"/>
    <mergeCell ref="JII48:JIJ48"/>
    <mergeCell ref="JHQ48:JHR48"/>
    <mergeCell ref="JHS48:JHT48"/>
    <mergeCell ref="JHU48:JHV48"/>
    <mergeCell ref="JHW48:JHX48"/>
    <mergeCell ref="JHY48:JHZ48"/>
    <mergeCell ref="JHG48:JHH48"/>
    <mergeCell ref="JHI48:JHJ48"/>
    <mergeCell ref="JHK48:JHL48"/>
    <mergeCell ref="JHM48:JHN48"/>
    <mergeCell ref="JHO48:JHP48"/>
    <mergeCell ref="JGW48:JGX48"/>
    <mergeCell ref="JGY48:JGZ48"/>
    <mergeCell ref="JHA48:JHB48"/>
    <mergeCell ref="JHC48:JHD48"/>
    <mergeCell ref="JHE48:JHF48"/>
    <mergeCell ref="JGM48:JGN48"/>
    <mergeCell ref="JGO48:JGP48"/>
    <mergeCell ref="JGQ48:JGR48"/>
    <mergeCell ref="JGS48:JGT48"/>
    <mergeCell ref="JGU48:JGV48"/>
    <mergeCell ref="JGC48:JGD48"/>
    <mergeCell ref="JGE48:JGF48"/>
    <mergeCell ref="JGG48:JGH48"/>
    <mergeCell ref="JGI48:JGJ48"/>
    <mergeCell ref="JGK48:JGL48"/>
    <mergeCell ref="JFS48:JFT48"/>
    <mergeCell ref="JFU48:JFV48"/>
    <mergeCell ref="JFW48:JFX48"/>
    <mergeCell ref="JFY48:JFZ48"/>
    <mergeCell ref="JGA48:JGB48"/>
    <mergeCell ref="JFI48:JFJ48"/>
    <mergeCell ref="JFK48:JFL48"/>
    <mergeCell ref="JFM48:JFN48"/>
    <mergeCell ref="JFO48:JFP48"/>
    <mergeCell ref="JFQ48:JFR48"/>
    <mergeCell ref="JEY48:JEZ48"/>
    <mergeCell ref="JFA48:JFB48"/>
    <mergeCell ref="JFC48:JFD48"/>
    <mergeCell ref="JFE48:JFF48"/>
    <mergeCell ref="JFG48:JFH48"/>
    <mergeCell ref="JEO48:JEP48"/>
    <mergeCell ref="JEQ48:JER48"/>
    <mergeCell ref="JES48:JET48"/>
    <mergeCell ref="JEU48:JEV48"/>
    <mergeCell ref="JEW48:JEX48"/>
    <mergeCell ref="JEE48:JEF48"/>
    <mergeCell ref="JEG48:JEH48"/>
    <mergeCell ref="JEI48:JEJ48"/>
    <mergeCell ref="JEK48:JEL48"/>
    <mergeCell ref="JEM48:JEN48"/>
    <mergeCell ref="JDU48:JDV48"/>
    <mergeCell ref="JDW48:JDX48"/>
    <mergeCell ref="JDY48:JDZ48"/>
    <mergeCell ref="JEA48:JEB48"/>
    <mergeCell ref="JEC48:JED48"/>
    <mergeCell ref="JDK48:JDL48"/>
    <mergeCell ref="JDM48:JDN48"/>
    <mergeCell ref="JDO48:JDP48"/>
    <mergeCell ref="JDQ48:JDR48"/>
    <mergeCell ref="JDS48:JDT48"/>
    <mergeCell ref="JDA48:JDB48"/>
    <mergeCell ref="JDC48:JDD48"/>
    <mergeCell ref="JDE48:JDF48"/>
    <mergeCell ref="JDG48:JDH48"/>
    <mergeCell ref="JDI48:JDJ48"/>
    <mergeCell ref="JCQ48:JCR48"/>
    <mergeCell ref="JCS48:JCT48"/>
    <mergeCell ref="JCU48:JCV48"/>
    <mergeCell ref="JCW48:JCX48"/>
    <mergeCell ref="JCY48:JCZ48"/>
    <mergeCell ref="JCG48:JCH48"/>
    <mergeCell ref="JCI48:JCJ48"/>
    <mergeCell ref="JCK48:JCL48"/>
    <mergeCell ref="JCM48:JCN48"/>
    <mergeCell ref="JCO48:JCP48"/>
    <mergeCell ref="JBW48:JBX48"/>
    <mergeCell ref="JBY48:JBZ48"/>
    <mergeCell ref="JCA48:JCB48"/>
    <mergeCell ref="JCC48:JCD48"/>
    <mergeCell ref="JCE48:JCF48"/>
    <mergeCell ref="JBM48:JBN48"/>
    <mergeCell ref="JBO48:JBP48"/>
    <mergeCell ref="JBQ48:JBR48"/>
    <mergeCell ref="JBS48:JBT48"/>
    <mergeCell ref="JBU48:JBV48"/>
    <mergeCell ref="JBC48:JBD48"/>
    <mergeCell ref="JBE48:JBF48"/>
    <mergeCell ref="JBG48:JBH48"/>
    <mergeCell ref="JBI48:JBJ48"/>
    <mergeCell ref="JBK48:JBL48"/>
    <mergeCell ref="JAS48:JAT48"/>
    <mergeCell ref="JAU48:JAV48"/>
    <mergeCell ref="JAW48:JAX48"/>
    <mergeCell ref="JAY48:JAZ48"/>
    <mergeCell ref="JBA48:JBB48"/>
    <mergeCell ref="JAI48:JAJ48"/>
    <mergeCell ref="JAK48:JAL48"/>
    <mergeCell ref="JAM48:JAN48"/>
    <mergeCell ref="JAO48:JAP48"/>
    <mergeCell ref="JAQ48:JAR48"/>
    <mergeCell ref="IZY48:IZZ48"/>
    <mergeCell ref="JAA48:JAB48"/>
    <mergeCell ref="JAC48:JAD48"/>
    <mergeCell ref="JAE48:JAF48"/>
    <mergeCell ref="JAG48:JAH48"/>
    <mergeCell ref="IZO48:IZP48"/>
    <mergeCell ref="IZQ48:IZR48"/>
    <mergeCell ref="IZS48:IZT48"/>
    <mergeCell ref="IZU48:IZV48"/>
    <mergeCell ref="IZW48:IZX48"/>
    <mergeCell ref="IZE48:IZF48"/>
    <mergeCell ref="IZG48:IZH48"/>
    <mergeCell ref="IZI48:IZJ48"/>
    <mergeCell ref="IZK48:IZL48"/>
    <mergeCell ref="IZM48:IZN48"/>
    <mergeCell ref="IYU48:IYV48"/>
    <mergeCell ref="IYW48:IYX48"/>
    <mergeCell ref="IYY48:IYZ48"/>
    <mergeCell ref="IZA48:IZB48"/>
    <mergeCell ref="IZC48:IZD48"/>
    <mergeCell ref="IYK48:IYL48"/>
    <mergeCell ref="IYM48:IYN48"/>
    <mergeCell ref="IYO48:IYP48"/>
    <mergeCell ref="IYQ48:IYR48"/>
    <mergeCell ref="IYS48:IYT48"/>
    <mergeCell ref="IYA48:IYB48"/>
    <mergeCell ref="IYC48:IYD48"/>
    <mergeCell ref="IYE48:IYF48"/>
    <mergeCell ref="IYG48:IYH48"/>
    <mergeCell ref="IYI48:IYJ48"/>
    <mergeCell ref="IXQ48:IXR48"/>
    <mergeCell ref="IXS48:IXT48"/>
    <mergeCell ref="IXU48:IXV48"/>
    <mergeCell ref="IXW48:IXX48"/>
    <mergeCell ref="IXY48:IXZ48"/>
    <mergeCell ref="IXG48:IXH48"/>
    <mergeCell ref="IXI48:IXJ48"/>
    <mergeCell ref="IXK48:IXL48"/>
    <mergeCell ref="IXM48:IXN48"/>
    <mergeCell ref="IXO48:IXP48"/>
    <mergeCell ref="IWW48:IWX48"/>
    <mergeCell ref="IWY48:IWZ48"/>
    <mergeCell ref="IXA48:IXB48"/>
    <mergeCell ref="IXC48:IXD48"/>
    <mergeCell ref="IXE48:IXF48"/>
    <mergeCell ref="IWM48:IWN48"/>
    <mergeCell ref="IWO48:IWP48"/>
    <mergeCell ref="IWQ48:IWR48"/>
    <mergeCell ref="IWS48:IWT48"/>
    <mergeCell ref="IWU48:IWV48"/>
    <mergeCell ref="IWC48:IWD48"/>
    <mergeCell ref="IWE48:IWF48"/>
    <mergeCell ref="IWG48:IWH48"/>
    <mergeCell ref="IWI48:IWJ48"/>
    <mergeCell ref="IWK48:IWL48"/>
    <mergeCell ref="IVS48:IVT48"/>
    <mergeCell ref="IVU48:IVV48"/>
    <mergeCell ref="IVW48:IVX48"/>
    <mergeCell ref="IVY48:IVZ48"/>
    <mergeCell ref="IWA48:IWB48"/>
    <mergeCell ref="IVI48:IVJ48"/>
    <mergeCell ref="IVK48:IVL48"/>
    <mergeCell ref="IVM48:IVN48"/>
    <mergeCell ref="IVO48:IVP48"/>
    <mergeCell ref="IVQ48:IVR48"/>
    <mergeCell ref="IUY48:IUZ48"/>
    <mergeCell ref="IVA48:IVB48"/>
    <mergeCell ref="IVC48:IVD48"/>
    <mergeCell ref="IVE48:IVF48"/>
    <mergeCell ref="IVG48:IVH48"/>
    <mergeCell ref="IUO48:IUP48"/>
    <mergeCell ref="IUQ48:IUR48"/>
    <mergeCell ref="IUS48:IUT48"/>
    <mergeCell ref="IUU48:IUV48"/>
    <mergeCell ref="IUW48:IUX48"/>
    <mergeCell ref="IUE48:IUF48"/>
    <mergeCell ref="IUG48:IUH48"/>
    <mergeCell ref="IUI48:IUJ48"/>
    <mergeCell ref="IUK48:IUL48"/>
    <mergeCell ref="IUM48:IUN48"/>
    <mergeCell ref="ITU48:ITV48"/>
    <mergeCell ref="ITW48:ITX48"/>
    <mergeCell ref="ITY48:ITZ48"/>
    <mergeCell ref="IUA48:IUB48"/>
    <mergeCell ref="IUC48:IUD48"/>
    <mergeCell ref="ITK48:ITL48"/>
    <mergeCell ref="ITM48:ITN48"/>
    <mergeCell ref="ITO48:ITP48"/>
    <mergeCell ref="ITQ48:ITR48"/>
    <mergeCell ref="ITS48:ITT48"/>
    <mergeCell ref="ITA48:ITB48"/>
    <mergeCell ref="ITC48:ITD48"/>
    <mergeCell ref="ITE48:ITF48"/>
    <mergeCell ref="ITG48:ITH48"/>
    <mergeCell ref="ITI48:ITJ48"/>
    <mergeCell ref="ISQ48:ISR48"/>
    <mergeCell ref="ISS48:IST48"/>
    <mergeCell ref="ISU48:ISV48"/>
    <mergeCell ref="ISW48:ISX48"/>
    <mergeCell ref="ISY48:ISZ48"/>
    <mergeCell ref="ISG48:ISH48"/>
    <mergeCell ref="ISI48:ISJ48"/>
    <mergeCell ref="ISK48:ISL48"/>
    <mergeCell ref="ISM48:ISN48"/>
    <mergeCell ref="ISO48:ISP48"/>
    <mergeCell ref="IRW48:IRX48"/>
    <mergeCell ref="IRY48:IRZ48"/>
    <mergeCell ref="ISA48:ISB48"/>
    <mergeCell ref="ISC48:ISD48"/>
    <mergeCell ref="ISE48:ISF48"/>
    <mergeCell ref="IRM48:IRN48"/>
    <mergeCell ref="IRO48:IRP48"/>
    <mergeCell ref="IRQ48:IRR48"/>
    <mergeCell ref="IRS48:IRT48"/>
    <mergeCell ref="IRU48:IRV48"/>
    <mergeCell ref="IRC48:IRD48"/>
    <mergeCell ref="IRE48:IRF48"/>
    <mergeCell ref="IRG48:IRH48"/>
    <mergeCell ref="IRI48:IRJ48"/>
    <mergeCell ref="IRK48:IRL48"/>
    <mergeCell ref="IQS48:IQT48"/>
    <mergeCell ref="IQU48:IQV48"/>
    <mergeCell ref="IQW48:IQX48"/>
    <mergeCell ref="IQY48:IQZ48"/>
    <mergeCell ref="IRA48:IRB48"/>
    <mergeCell ref="IQI48:IQJ48"/>
    <mergeCell ref="IQK48:IQL48"/>
    <mergeCell ref="IQM48:IQN48"/>
    <mergeCell ref="IQO48:IQP48"/>
    <mergeCell ref="IQQ48:IQR48"/>
    <mergeCell ref="IPY48:IPZ48"/>
    <mergeCell ref="IQA48:IQB48"/>
    <mergeCell ref="IQC48:IQD48"/>
    <mergeCell ref="IQE48:IQF48"/>
    <mergeCell ref="IQG48:IQH48"/>
    <mergeCell ref="IPO48:IPP48"/>
    <mergeCell ref="IPQ48:IPR48"/>
    <mergeCell ref="IPS48:IPT48"/>
    <mergeCell ref="IPU48:IPV48"/>
    <mergeCell ref="IPW48:IPX48"/>
    <mergeCell ref="IPE48:IPF48"/>
    <mergeCell ref="IPG48:IPH48"/>
    <mergeCell ref="IPI48:IPJ48"/>
    <mergeCell ref="IPK48:IPL48"/>
    <mergeCell ref="IPM48:IPN48"/>
    <mergeCell ref="IOU48:IOV48"/>
    <mergeCell ref="IOW48:IOX48"/>
    <mergeCell ref="IOY48:IOZ48"/>
    <mergeCell ref="IPA48:IPB48"/>
    <mergeCell ref="IPC48:IPD48"/>
    <mergeCell ref="IOK48:IOL48"/>
    <mergeCell ref="IOM48:ION48"/>
    <mergeCell ref="IOO48:IOP48"/>
    <mergeCell ref="IOQ48:IOR48"/>
    <mergeCell ref="IOS48:IOT48"/>
    <mergeCell ref="IOA48:IOB48"/>
    <mergeCell ref="IOC48:IOD48"/>
    <mergeCell ref="IOE48:IOF48"/>
    <mergeCell ref="IOG48:IOH48"/>
    <mergeCell ref="IOI48:IOJ48"/>
    <mergeCell ref="INQ48:INR48"/>
    <mergeCell ref="INS48:INT48"/>
    <mergeCell ref="INU48:INV48"/>
    <mergeCell ref="INW48:INX48"/>
    <mergeCell ref="INY48:INZ48"/>
    <mergeCell ref="ING48:INH48"/>
    <mergeCell ref="INI48:INJ48"/>
    <mergeCell ref="INK48:INL48"/>
    <mergeCell ref="INM48:INN48"/>
    <mergeCell ref="INO48:INP48"/>
    <mergeCell ref="IMW48:IMX48"/>
    <mergeCell ref="IMY48:IMZ48"/>
    <mergeCell ref="INA48:INB48"/>
    <mergeCell ref="INC48:IND48"/>
    <mergeCell ref="INE48:INF48"/>
    <mergeCell ref="IMM48:IMN48"/>
    <mergeCell ref="IMO48:IMP48"/>
    <mergeCell ref="IMQ48:IMR48"/>
    <mergeCell ref="IMS48:IMT48"/>
    <mergeCell ref="IMU48:IMV48"/>
    <mergeCell ref="IMC48:IMD48"/>
    <mergeCell ref="IME48:IMF48"/>
    <mergeCell ref="IMG48:IMH48"/>
    <mergeCell ref="IMI48:IMJ48"/>
    <mergeCell ref="IMK48:IML48"/>
    <mergeCell ref="ILS48:ILT48"/>
    <mergeCell ref="ILU48:ILV48"/>
    <mergeCell ref="ILW48:ILX48"/>
    <mergeCell ref="ILY48:ILZ48"/>
    <mergeCell ref="IMA48:IMB48"/>
    <mergeCell ref="ILI48:ILJ48"/>
    <mergeCell ref="ILK48:ILL48"/>
    <mergeCell ref="ILM48:ILN48"/>
    <mergeCell ref="ILO48:ILP48"/>
    <mergeCell ref="ILQ48:ILR48"/>
    <mergeCell ref="IKY48:IKZ48"/>
    <mergeCell ref="ILA48:ILB48"/>
    <mergeCell ref="ILC48:ILD48"/>
    <mergeCell ref="ILE48:ILF48"/>
    <mergeCell ref="ILG48:ILH48"/>
    <mergeCell ref="IKO48:IKP48"/>
    <mergeCell ref="IKQ48:IKR48"/>
    <mergeCell ref="IKS48:IKT48"/>
    <mergeCell ref="IKU48:IKV48"/>
    <mergeCell ref="IKW48:IKX48"/>
    <mergeCell ref="IKE48:IKF48"/>
    <mergeCell ref="IKG48:IKH48"/>
    <mergeCell ref="IKI48:IKJ48"/>
    <mergeCell ref="IKK48:IKL48"/>
    <mergeCell ref="IKM48:IKN48"/>
    <mergeCell ref="IJU48:IJV48"/>
    <mergeCell ref="IJW48:IJX48"/>
    <mergeCell ref="IJY48:IJZ48"/>
    <mergeCell ref="IKA48:IKB48"/>
    <mergeCell ref="IKC48:IKD48"/>
    <mergeCell ref="IJK48:IJL48"/>
    <mergeCell ref="IJM48:IJN48"/>
    <mergeCell ref="IJO48:IJP48"/>
    <mergeCell ref="IJQ48:IJR48"/>
    <mergeCell ref="IJS48:IJT48"/>
    <mergeCell ref="IJA48:IJB48"/>
    <mergeCell ref="IJC48:IJD48"/>
    <mergeCell ref="IJE48:IJF48"/>
    <mergeCell ref="IJG48:IJH48"/>
    <mergeCell ref="IJI48:IJJ48"/>
    <mergeCell ref="IIQ48:IIR48"/>
    <mergeCell ref="IIS48:IIT48"/>
    <mergeCell ref="IIU48:IIV48"/>
    <mergeCell ref="IIW48:IIX48"/>
    <mergeCell ref="IIY48:IIZ48"/>
    <mergeCell ref="IIG48:IIH48"/>
    <mergeCell ref="III48:IIJ48"/>
    <mergeCell ref="IIK48:IIL48"/>
    <mergeCell ref="IIM48:IIN48"/>
    <mergeCell ref="IIO48:IIP48"/>
    <mergeCell ref="IHW48:IHX48"/>
    <mergeCell ref="IHY48:IHZ48"/>
    <mergeCell ref="IIA48:IIB48"/>
    <mergeCell ref="IIC48:IID48"/>
    <mergeCell ref="IIE48:IIF48"/>
    <mergeCell ref="IHM48:IHN48"/>
    <mergeCell ref="IHO48:IHP48"/>
    <mergeCell ref="IHQ48:IHR48"/>
    <mergeCell ref="IHS48:IHT48"/>
    <mergeCell ref="IHU48:IHV48"/>
    <mergeCell ref="IHC48:IHD48"/>
    <mergeCell ref="IHE48:IHF48"/>
    <mergeCell ref="IHG48:IHH48"/>
    <mergeCell ref="IHI48:IHJ48"/>
    <mergeCell ref="IHK48:IHL48"/>
    <mergeCell ref="IGS48:IGT48"/>
    <mergeCell ref="IGU48:IGV48"/>
    <mergeCell ref="IGW48:IGX48"/>
    <mergeCell ref="IGY48:IGZ48"/>
    <mergeCell ref="IHA48:IHB48"/>
    <mergeCell ref="IGI48:IGJ48"/>
    <mergeCell ref="IGK48:IGL48"/>
    <mergeCell ref="IGM48:IGN48"/>
    <mergeCell ref="IGO48:IGP48"/>
    <mergeCell ref="IGQ48:IGR48"/>
    <mergeCell ref="IFY48:IFZ48"/>
    <mergeCell ref="IGA48:IGB48"/>
    <mergeCell ref="IGC48:IGD48"/>
    <mergeCell ref="IGE48:IGF48"/>
    <mergeCell ref="IGG48:IGH48"/>
    <mergeCell ref="IFO48:IFP48"/>
    <mergeCell ref="IFQ48:IFR48"/>
    <mergeCell ref="IFS48:IFT48"/>
    <mergeCell ref="IFU48:IFV48"/>
    <mergeCell ref="IFW48:IFX48"/>
    <mergeCell ref="IFE48:IFF48"/>
    <mergeCell ref="IFG48:IFH48"/>
    <mergeCell ref="IFI48:IFJ48"/>
    <mergeCell ref="IFK48:IFL48"/>
    <mergeCell ref="IFM48:IFN48"/>
    <mergeCell ref="IEU48:IEV48"/>
    <mergeCell ref="IEW48:IEX48"/>
    <mergeCell ref="IEY48:IEZ48"/>
    <mergeCell ref="IFA48:IFB48"/>
    <mergeCell ref="IFC48:IFD48"/>
    <mergeCell ref="IEK48:IEL48"/>
    <mergeCell ref="IEM48:IEN48"/>
    <mergeCell ref="IEO48:IEP48"/>
    <mergeCell ref="IEQ48:IER48"/>
    <mergeCell ref="IES48:IET48"/>
    <mergeCell ref="IEA48:IEB48"/>
    <mergeCell ref="IEC48:IED48"/>
    <mergeCell ref="IEE48:IEF48"/>
    <mergeCell ref="IEG48:IEH48"/>
    <mergeCell ref="IEI48:IEJ48"/>
    <mergeCell ref="IDQ48:IDR48"/>
    <mergeCell ref="IDS48:IDT48"/>
    <mergeCell ref="IDU48:IDV48"/>
    <mergeCell ref="IDW48:IDX48"/>
    <mergeCell ref="IDY48:IDZ48"/>
    <mergeCell ref="IDG48:IDH48"/>
    <mergeCell ref="IDI48:IDJ48"/>
    <mergeCell ref="IDK48:IDL48"/>
    <mergeCell ref="IDM48:IDN48"/>
    <mergeCell ref="IDO48:IDP48"/>
    <mergeCell ref="ICW48:ICX48"/>
    <mergeCell ref="ICY48:ICZ48"/>
    <mergeCell ref="IDA48:IDB48"/>
    <mergeCell ref="IDC48:IDD48"/>
    <mergeCell ref="IDE48:IDF48"/>
    <mergeCell ref="ICM48:ICN48"/>
    <mergeCell ref="ICO48:ICP48"/>
    <mergeCell ref="ICQ48:ICR48"/>
    <mergeCell ref="ICS48:ICT48"/>
    <mergeCell ref="ICU48:ICV48"/>
    <mergeCell ref="ICC48:ICD48"/>
    <mergeCell ref="ICE48:ICF48"/>
    <mergeCell ref="ICG48:ICH48"/>
    <mergeCell ref="ICI48:ICJ48"/>
    <mergeCell ref="ICK48:ICL48"/>
    <mergeCell ref="IBS48:IBT48"/>
    <mergeCell ref="IBU48:IBV48"/>
    <mergeCell ref="IBW48:IBX48"/>
    <mergeCell ref="IBY48:IBZ48"/>
    <mergeCell ref="ICA48:ICB48"/>
    <mergeCell ref="IBI48:IBJ48"/>
    <mergeCell ref="IBK48:IBL48"/>
    <mergeCell ref="IBM48:IBN48"/>
    <mergeCell ref="IBO48:IBP48"/>
    <mergeCell ref="IBQ48:IBR48"/>
    <mergeCell ref="IAY48:IAZ48"/>
    <mergeCell ref="IBA48:IBB48"/>
    <mergeCell ref="IBC48:IBD48"/>
    <mergeCell ref="IBE48:IBF48"/>
    <mergeCell ref="IBG48:IBH48"/>
    <mergeCell ref="IAO48:IAP48"/>
    <mergeCell ref="IAQ48:IAR48"/>
    <mergeCell ref="IAS48:IAT48"/>
    <mergeCell ref="IAU48:IAV48"/>
    <mergeCell ref="IAW48:IAX48"/>
    <mergeCell ref="IAE48:IAF48"/>
    <mergeCell ref="IAG48:IAH48"/>
    <mergeCell ref="IAI48:IAJ48"/>
    <mergeCell ref="IAK48:IAL48"/>
    <mergeCell ref="IAM48:IAN48"/>
    <mergeCell ref="HZU48:HZV48"/>
    <mergeCell ref="HZW48:HZX48"/>
    <mergeCell ref="HZY48:HZZ48"/>
    <mergeCell ref="IAA48:IAB48"/>
    <mergeCell ref="IAC48:IAD48"/>
    <mergeCell ref="HZK48:HZL48"/>
    <mergeCell ref="HZM48:HZN48"/>
    <mergeCell ref="HZO48:HZP48"/>
    <mergeCell ref="HZQ48:HZR48"/>
    <mergeCell ref="HZS48:HZT48"/>
    <mergeCell ref="HZA48:HZB48"/>
    <mergeCell ref="HZC48:HZD48"/>
    <mergeCell ref="HZE48:HZF48"/>
    <mergeCell ref="HZG48:HZH48"/>
    <mergeCell ref="HZI48:HZJ48"/>
    <mergeCell ref="HYQ48:HYR48"/>
    <mergeCell ref="HYS48:HYT48"/>
    <mergeCell ref="HYU48:HYV48"/>
    <mergeCell ref="HYW48:HYX48"/>
    <mergeCell ref="HYY48:HYZ48"/>
    <mergeCell ref="HYG48:HYH48"/>
    <mergeCell ref="HYI48:HYJ48"/>
    <mergeCell ref="HYK48:HYL48"/>
    <mergeCell ref="HYM48:HYN48"/>
    <mergeCell ref="HYO48:HYP48"/>
    <mergeCell ref="HXW48:HXX48"/>
    <mergeCell ref="HXY48:HXZ48"/>
    <mergeCell ref="HYA48:HYB48"/>
    <mergeCell ref="HYC48:HYD48"/>
    <mergeCell ref="HYE48:HYF48"/>
    <mergeCell ref="HXM48:HXN48"/>
    <mergeCell ref="HXO48:HXP48"/>
    <mergeCell ref="HXQ48:HXR48"/>
    <mergeCell ref="HXS48:HXT48"/>
    <mergeCell ref="HXU48:HXV48"/>
    <mergeCell ref="HXC48:HXD48"/>
    <mergeCell ref="HXE48:HXF48"/>
    <mergeCell ref="HXG48:HXH48"/>
    <mergeCell ref="HXI48:HXJ48"/>
    <mergeCell ref="HXK48:HXL48"/>
    <mergeCell ref="HWS48:HWT48"/>
    <mergeCell ref="HWU48:HWV48"/>
    <mergeCell ref="HWW48:HWX48"/>
    <mergeCell ref="HWY48:HWZ48"/>
    <mergeCell ref="HXA48:HXB48"/>
    <mergeCell ref="HWI48:HWJ48"/>
    <mergeCell ref="HWK48:HWL48"/>
    <mergeCell ref="HWM48:HWN48"/>
    <mergeCell ref="HWO48:HWP48"/>
    <mergeCell ref="HWQ48:HWR48"/>
    <mergeCell ref="HVY48:HVZ48"/>
    <mergeCell ref="HWA48:HWB48"/>
    <mergeCell ref="HWC48:HWD48"/>
    <mergeCell ref="HWE48:HWF48"/>
    <mergeCell ref="HWG48:HWH48"/>
    <mergeCell ref="HVO48:HVP48"/>
    <mergeCell ref="HVQ48:HVR48"/>
    <mergeCell ref="HVS48:HVT48"/>
    <mergeCell ref="HVU48:HVV48"/>
    <mergeCell ref="HVW48:HVX48"/>
    <mergeCell ref="HVE48:HVF48"/>
    <mergeCell ref="HVG48:HVH48"/>
    <mergeCell ref="HVI48:HVJ48"/>
    <mergeCell ref="HVK48:HVL48"/>
    <mergeCell ref="HVM48:HVN48"/>
    <mergeCell ref="HUU48:HUV48"/>
    <mergeCell ref="HUW48:HUX48"/>
    <mergeCell ref="HUY48:HUZ48"/>
    <mergeCell ref="HVA48:HVB48"/>
    <mergeCell ref="HVC48:HVD48"/>
    <mergeCell ref="HUK48:HUL48"/>
    <mergeCell ref="HUM48:HUN48"/>
    <mergeCell ref="HUO48:HUP48"/>
    <mergeCell ref="HUQ48:HUR48"/>
    <mergeCell ref="HUS48:HUT48"/>
    <mergeCell ref="HUA48:HUB48"/>
    <mergeCell ref="HUC48:HUD48"/>
    <mergeCell ref="HUE48:HUF48"/>
    <mergeCell ref="HUG48:HUH48"/>
    <mergeCell ref="HUI48:HUJ48"/>
    <mergeCell ref="HTQ48:HTR48"/>
    <mergeCell ref="HTS48:HTT48"/>
    <mergeCell ref="HTU48:HTV48"/>
    <mergeCell ref="HTW48:HTX48"/>
    <mergeCell ref="HTY48:HTZ48"/>
    <mergeCell ref="HTG48:HTH48"/>
    <mergeCell ref="HTI48:HTJ48"/>
    <mergeCell ref="HTK48:HTL48"/>
    <mergeCell ref="HTM48:HTN48"/>
    <mergeCell ref="HTO48:HTP48"/>
    <mergeCell ref="HSW48:HSX48"/>
    <mergeCell ref="HSY48:HSZ48"/>
    <mergeCell ref="HTA48:HTB48"/>
    <mergeCell ref="HTC48:HTD48"/>
    <mergeCell ref="HTE48:HTF48"/>
    <mergeCell ref="HSM48:HSN48"/>
    <mergeCell ref="HSO48:HSP48"/>
    <mergeCell ref="HSQ48:HSR48"/>
    <mergeCell ref="HSS48:HST48"/>
    <mergeCell ref="HSU48:HSV48"/>
    <mergeCell ref="HSC48:HSD48"/>
    <mergeCell ref="HSE48:HSF48"/>
    <mergeCell ref="HSG48:HSH48"/>
    <mergeCell ref="HSI48:HSJ48"/>
    <mergeCell ref="HSK48:HSL48"/>
    <mergeCell ref="HRS48:HRT48"/>
    <mergeCell ref="HRU48:HRV48"/>
    <mergeCell ref="HRW48:HRX48"/>
    <mergeCell ref="HRY48:HRZ48"/>
    <mergeCell ref="HSA48:HSB48"/>
    <mergeCell ref="HRI48:HRJ48"/>
    <mergeCell ref="HRK48:HRL48"/>
    <mergeCell ref="HRM48:HRN48"/>
    <mergeCell ref="HRO48:HRP48"/>
    <mergeCell ref="HRQ48:HRR48"/>
    <mergeCell ref="HQY48:HQZ48"/>
    <mergeCell ref="HRA48:HRB48"/>
    <mergeCell ref="HRC48:HRD48"/>
    <mergeCell ref="HRE48:HRF48"/>
    <mergeCell ref="HRG48:HRH48"/>
    <mergeCell ref="HQO48:HQP48"/>
    <mergeCell ref="HQQ48:HQR48"/>
    <mergeCell ref="HQS48:HQT48"/>
    <mergeCell ref="HQU48:HQV48"/>
    <mergeCell ref="HQW48:HQX48"/>
    <mergeCell ref="HQE48:HQF48"/>
    <mergeCell ref="HQG48:HQH48"/>
    <mergeCell ref="HQI48:HQJ48"/>
    <mergeCell ref="HQK48:HQL48"/>
    <mergeCell ref="HQM48:HQN48"/>
    <mergeCell ref="HPU48:HPV48"/>
    <mergeCell ref="HPW48:HPX48"/>
    <mergeCell ref="HPY48:HPZ48"/>
    <mergeCell ref="HQA48:HQB48"/>
    <mergeCell ref="HQC48:HQD48"/>
    <mergeCell ref="HPK48:HPL48"/>
    <mergeCell ref="HPM48:HPN48"/>
    <mergeCell ref="HPO48:HPP48"/>
    <mergeCell ref="HPQ48:HPR48"/>
    <mergeCell ref="HPS48:HPT48"/>
    <mergeCell ref="HPA48:HPB48"/>
    <mergeCell ref="HPC48:HPD48"/>
    <mergeCell ref="HPE48:HPF48"/>
    <mergeCell ref="HPG48:HPH48"/>
    <mergeCell ref="HPI48:HPJ48"/>
    <mergeCell ref="HOQ48:HOR48"/>
    <mergeCell ref="HOS48:HOT48"/>
    <mergeCell ref="HOU48:HOV48"/>
    <mergeCell ref="HOW48:HOX48"/>
    <mergeCell ref="HOY48:HOZ48"/>
    <mergeCell ref="HOG48:HOH48"/>
    <mergeCell ref="HOI48:HOJ48"/>
    <mergeCell ref="HOK48:HOL48"/>
    <mergeCell ref="HOM48:HON48"/>
    <mergeCell ref="HOO48:HOP48"/>
    <mergeCell ref="HNW48:HNX48"/>
    <mergeCell ref="HNY48:HNZ48"/>
    <mergeCell ref="HOA48:HOB48"/>
    <mergeCell ref="HOC48:HOD48"/>
    <mergeCell ref="HOE48:HOF48"/>
    <mergeCell ref="HNM48:HNN48"/>
    <mergeCell ref="HNO48:HNP48"/>
    <mergeCell ref="HNQ48:HNR48"/>
    <mergeCell ref="HNS48:HNT48"/>
    <mergeCell ref="HNU48:HNV48"/>
    <mergeCell ref="HNC48:HND48"/>
    <mergeCell ref="HNE48:HNF48"/>
    <mergeCell ref="HNG48:HNH48"/>
    <mergeCell ref="HNI48:HNJ48"/>
    <mergeCell ref="HNK48:HNL48"/>
    <mergeCell ref="HMS48:HMT48"/>
    <mergeCell ref="HMU48:HMV48"/>
    <mergeCell ref="HMW48:HMX48"/>
    <mergeCell ref="HMY48:HMZ48"/>
    <mergeCell ref="HNA48:HNB48"/>
    <mergeCell ref="HMI48:HMJ48"/>
    <mergeCell ref="HMK48:HML48"/>
    <mergeCell ref="HMM48:HMN48"/>
    <mergeCell ref="HMO48:HMP48"/>
    <mergeCell ref="HMQ48:HMR48"/>
    <mergeCell ref="HLY48:HLZ48"/>
    <mergeCell ref="HMA48:HMB48"/>
    <mergeCell ref="HMC48:HMD48"/>
    <mergeCell ref="HME48:HMF48"/>
    <mergeCell ref="HMG48:HMH48"/>
    <mergeCell ref="HLO48:HLP48"/>
    <mergeCell ref="HLQ48:HLR48"/>
    <mergeCell ref="HLS48:HLT48"/>
    <mergeCell ref="HLU48:HLV48"/>
    <mergeCell ref="HLW48:HLX48"/>
    <mergeCell ref="HLE48:HLF48"/>
    <mergeCell ref="HLG48:HLH48"/>
    <mergeCell ref="HLI48:HLJ48"/>
    <mergeCell ref="HLK48:HLL48"/>
    <mergeCell ref="HLM48:HLN48"/>
    <mergeCell ref="HKU48:HKV48"/>
    <mergeCell ref="HKW48:HKX48"/>
    <mergeCell ref="HKY48:HKZ48"/>
    <mergeCell ref="HLA48:HLB48"/>
    <mergeCell ref="HLC48:HLD48"/>
    <mergeCell ref="HKK48:HKL48"/>
    <mergeCell ref="HKM48:HKN48"/>
    <mergeCell ref="HKO48:HKP48"/>
    <mergeCell ref="HKQ48:HKR48"/>
    <mergeCell ref="HKS48:HKT48"/>
    <mergeCell ref="HKA48:HKB48"/>
    <mergeCell ref="HKC48:HKD48"/>
    <mergeCell ref="HKE48:HKF48"/>
    <mergeCell ref="HKG48:HKH48"/>
    <mergeCell ref="HKI48:HKJ48"/>
    <mergeCell ref="HJQ48:HJR48"/>
    <mergeCell ref="HJS48:HJT48"/>
    <mergeCell ref="HJU48:HJV48"/>
    <mergeCell ref="HJW48:HJX48"/>
    <mergeCell ref="HJY48:HJZ48"/>
    <mergeCell ref="HJG48:HJH48"/>
    <mergeCell ref="HJI48:HJJ48"/>
    <mergeCell ref="HJK48:HJL48"/>
    <mergeCell ref="HJM48:HJN48"/>
    <mergeCell ref="HJO48:HJP48"/>
    <mergeCell ref="HIW48:HIX48"/>
    <mergeCell ref="HIY48:HIZ48"/>
    <mergeCell ref="HJA48:HJB48"/>
    <mergeCell ref="HJC48:HJD48"/>
    <mergeCell ref="HJE48:HJF48"/>
    <mergeCell ref="HIM48:HIN48"/>
    <mergeCell ref="HIO48:HIP48"/>
    <mergeCell ref="HIQ48:HIR48"/>
    <mergeCell ref="HIS48:HIT48"/>
    <mergeCell ref="HIU48:HIV48"/>
    <mergeCell ref="HIC48:HID48"/>
    <mergeCell ref="HIE48:HIF48"/>
    <mergeCell ref="HIG48:HIH48"/>
    <mergeCell ref="HII48:HIJ48"/>
    <mergeCell ref="HIK48:HIL48"/>
    <mergeCell ref="HHS48:HHT48"/>
    <mergeCell ref="HHU48:HHV48"/>
    <mergeCell ref="HHW48:HHX48"/>
    <mergeCell ref="HHY48:HHZ48"/>
    <mergeCell ref="HIA48:HIB48"/>
    <mergeCell ref="HHI48:HHJ48"/>
    <mergeCell ref="HHK48:HHL48"/>
    <mergeCell ref="HHM48:HHN48"/>
    <mergeCell ref="HHO48:HHP48"/>
    <mergeCell ref="HHQ48:HHR48"/>
    <mergeCell ref="HGY48:HGZ48"/>
    <mergeCell ref="HHA48:HHB48"/>
    <mergeCell ref="HHC48:HHD48"/>
    <mergeCell ref="HHE48:HHF48"/>
    <mergeCell ref="HHG48:HHH48"/>
    <mergeCell ref="HGO48:HGP48"/>
    <mergeCell ref="HGQ48:HGR48"/>
    <mergeCell ref="HGS48:HGT48"/>
    <mergeCell ref="HGU48:HGV48"/>
    <mergeCell ref="HGW48:HGX48"/>
    <mergeCell ref="HGE48:HGF48"/>
    <mergeCell ref="HGG48:HGH48"/>
    <mergeCell ref="HGI48:HGJ48"/>
    <mergeCell ref="HGK48:HGL48"/>
    <mergeCell ref="HGM48:HGN48"/>
    <mergeCell ref="HFU48:HFV48"/>
    <mergeCell ref="HFW48:HFX48"/>
    <mergeCell ref="HFY48:HFZ48"/>
    <mergeCell ref="HGA48:HGB48"/>
    <mergeCell ref="HGC48:HGD48"/>
    <mergeCell ref="HFK48:HFL48"/>
    <mergeCell ref="HFM48:HFN48"/>
    <mergeCell ref="HFO48:HFP48"/>
    <mergeCell ref="HFQ48:HFR48"/>
    <mergeCell ref="HFS48:HFT48"/>
    <mergeCell ref="HFA48:HFB48"/>
    <mergeCell ref="HFC48:HFD48"/>
    <mergeCell ref="HFE48:HFF48"/>
    <mergeCell ref="HFG48:HFH48"/>
    <mergeCell ref="HFI48:HFJ48"/>
    <mergeCell ref="HEQ48:HER48"/>
    <mergeCell ref="HES48:HET48"/>
    <mergeCell ref="HEU48:HEV48"/>
    <mergeCell ref="HEW48:HEX48"/>
    <mergeCell ref="HEY48:HEZ48"/>
    <mergeCell ref="HEG48:HEH48"/>
    <mergeCell ref="HEI48:HEJ48"/>
    <mergeCell ref="HEK48:HEL48"/>
    <mergeCell ref="HEM48:HEN48"/>
    <mergeCell ref="HEO48:HEP48"/>
    <mergeCell ref="HDW48:HDX48"/>
    <mergeCell ref="HDY48:HDZ48"/>
    <mergeCell ref="HEA48:HEB48"/>
    <mergeCell ref="HEC48:HED48"/>
    <mergeCell ref="HEE48:HEF48"/>
    <mergeCell ref="HDM48:HDN48"/>
    <mergeCell ref="HDO48:HDP48"/>
    <mergeCell ref="HDQ48:HDR48"/>
    <mergeCell ref="HDS48:HDT48"/>
    <mergeCell ref="HDU48:HDV48"/>
    <mergeCell ref="HDC48:HDD48"/>
    <mergeCell ref="HDE48:HDF48"/>
    <mergeCell ref="HDG48:HDH48"/>
    <mergeCell ref="HDI48:HDJ48"/>
    <mergeCell ref="HDK48:HDL48"/>
    <mergeCell ref="HCS48:HCT48"/>
    <mergeCell ref="HCU48:HCV48"/>
    <mergeCell ref="HCW48:HCX48"/>
    <mergeCell ref="HCY48:HCZ48"/>
    <mergeCell ref="HDA48:HDB48"/>
    <mergeCell ref="HCI48:HCJ48"/>
    <mergeCell ref="HCK48:HCL48"/>
    <mergeCell ref="HCM48:HCN48"/>
    <mergeCell ref="HCO48:HCP48"/>
    <mergeCell ref="HCQ48:HCR48"/>
    <mergeCell ref="HBY48:HBZ48"/>
    <mergeCell ref="HCA48:HCB48"/>
    <mergeCell ref="HCC48:HCD48"/>
    <mergeCell ref="HCE48:HCF48"/>
    <mergeCell ref="HCG48:HCH48"/>
    <mergeCell ref="HBO48:HBP48"/>
    <mergeCell ref="HBQ48:HBR48"/>
    <mergeCell ref="HBS48:HBT48"/>
    <mergeCell ref="HBU48:HBV48"/>
    <mergeCell ref="HBW48:HBX48"/>
    <mergeCell ref="HBE48:HBF48"/>
    <mergeCell ref="HBG48:HBH48"/>
    <mergeCell ref="HBI48:HBJ48"/>
    <mergeCell ref="HBK48:HBL48"/>
    <mergeCell ref="HBM48:HBN48"/>
    <mergeCell ref="HAU48:HAV48"/>
    <mergeCell ref="HAW48:HAX48"/>
    <mergeCell ref="HAY48:HAZ48"/>
    <mergeCell ref="HBA48:HBB48"/>
    <mergeCell ref="HBC48:HBD48"/>
    <mergeCell ref="HAK48:HAL48"/>
    <mergeCell ref="HAM48:HAN48"/>
    <mergeCell ref="HAO48:HAP48"/>
    <mergeCell ref="HAQ48:HAR48"/>
    <mergeCell ref="HAS48:HAT48"/>
    <mergeCell ref="HAA48:HAB48"/>
    <mergeCell ref="HAC48:HAD48"/>
    <mergeCell ref="HAE48:HAF48"/>
    <mergeCell ref="HAG48:HAH48"/>
    <mergeCell ref="HAI48:HAJ48"/>
    <mergeCell ref="GZQ48:GZR48"/>
    <mergeCell ref="GZS48:GZT48"/>
    <mergeCell ref="GZU48:GZV48"/>
    <mergeCell ref="GZW48:GZX48"/>
    <mergeCell ref="GZY48:GZZ48"/>
    <mergeCell ref="GZG48:GZH48"/>
    <mergeCell ref="GZI48:GZJ48"/>
    <mergeCell ref="GZK48:GZL48"/>
    <mergeCell ref="GZM48:GZN48"/>
    <mergeCell ref="GZO48:GZP48"/>
    <mergeCell ref="GYW48:GYX48"/>
    <mergeCell ref="GYY48:GYZ48"/>
    <mergeCell ref="GZA48:GZB48"/>
    <mergeCell ref="GZC48:GZD48"/>
    <mergeCell ref="GZE48:GZF48"/>
    <mergeCell ref="GYM48:GYN48"/>
    <mergeCell ref="GYO48:GYP48"/>
    <mergeCell ref="GYQ48:GYR48"/>
    <mergeCell ref="GYS48:GYT48"/>
    <mergeCell ref="GYU48:GYV48"/>
    <mergeCell ref="GYC48:GYD48"/>
    <mergeCell ref="GYE48:GYF48"/>
    <mergeCell ref="GYG48:GYH48"/>
    <mergeCell ref="GYI48:GYJ48"/>
    <mergeCell ref="GYK48:GYL48"/>
    <mergeCell ref="GXS48:GXT48"/>
    <mergeCell ref="GXU48:GXV48"/>
    <mergeCell ref="GXW48:GXX48"/>
    <mergeCell ref="GXY48:GXZ48"/>
    <mergeCell ref="GYA48:GYB48"/>
    <mergeCell ref="GXI48:GXJ48"/>
    <mergeCell ref="GXK48:GXL48"/>
    <mergeCell ref="GXM48:GXN48"/>
    <mergeCell ref="GXO48:GXP48"/>
    <mergeCell ref="GXQ48:GXR48"/>
    <mergeCell ref="GWY48:GWZ48"/>
    <mergeCell ref="GXA48:GXB48"/>
    <mergeCell ref="GXC48:GXD48"/>
    <mergeCell ref="GXE48:GXF48"/>
    <mergeCell ref="GXG48:GXH48"/>
    <mergeCell ref="GWO48:GWP48"/>
    <mergeCell ref="GWQ48:GWR48"/>
    <mergeCell ref="GWS48:GWT48"/>
    <mergeCell ref="GWU48:GWV48"/>
    <mergeCell ref="GWW48:GWX48"/>
    <mergeCell ref="GWE48:GWF48"/>
    <mergeCell ref="GWG48:GWH48"/>
    <mergeCell ref="GWI48:GWJ48"/>
    <mergeCell ref="GWK48:GWL48"/>
    <mergeCell ref="GWM48:GWN48"/>
    <mergeCell ref="GVU48:GVV48"/>
    <mergeCell ref="GVW48:GVX48"/>
    <mergeCell ref="GVY48:GVZ48"/>
    <mergeCell ref="GWA48:GWB48"/>
    <mergeCell ref="GWC48:GWD48"/>
    <mergeCell ref="GVK48:GVL48"/>
    <mergeCell ref="GVM48:GVN48"/>
    <mergeCell ref="GVO48:GVP48"/>
    <mergeCell ref="GVQ48:GVR48"/>
    <mergeCell ref="GVS48:GVT48"/>
    <mergeCell ref="GVA48:GVB48"/>
    <mergeCell ref="GVC48:GVD48"/>
    <mergeCell ref="GVE48:GVF48"/>
    <mergeCell ref="GVG48:GVH48"/>
    <mergeCell ref="GVI48:GVJ48"/>
    <mergeCell ref="GUQ48:GUR48"/>
    <mergeCell ref="GUS48:GUT48"/>
    <mergeCell ref="GUU48:GUV48"/>
    <mergeCell ref="GUW48:GUX48"/>
    <mergeCell ref="GUY48:GUZ48"/>
    <mergeCell ref="GUG48:GUH48"/>
    <mergeCell ref="GUI48:GUJ48"/>
    <mergeCell ref="GUK48:GUL48"/>
    <mergeCell ref="GUM48:GUN48"/>
    <mergeCell ref="GUO48:GUP48"/>
    <mergeCell ref="GTW48:GTX48"/>
    <mergeCell ref="GTY48:GTZ48"/>
    <mergeCell ref="GUA48:GUB48"/>
    <mergeCell ref="GUC48:GUD48"/>
    <mergeCell ref="GUE48:GUF48"/>
    <mergeCell ref="GTM48:GTN48"/>
    <mergeCell ref="GTO48:GTP48"/>
    <mergeCell ref="GTQ48:GTR48"/>
    <mergeCell ref="GTS48:GTT48"/>
    <mergeCell ref="GTU48:GTV48"/>
    <mergeCell ref="GTC48:GTD48"/>
    <mergeCell ref="GTE48:GTF48"/>
    <mergeCell ref="GTG48:GTH48"/>
    <mergeCell ref="GTI48:GTJ48"/>
    <mergeCell ref="GTK48:GTL48"/>
    <mergeCell ref="GSS48:GST48"/>
    <mergeCell ref="GSU48:GSV48"/>
    <mergeCell ref="GSW48:GSX48"/>
    <mergeCell ref="GSY48:GSZ48"/>
    <mergeCell ref="GTA48:GTB48"/>
    <mergeCell ref="GSI48:GSJ48"/>
    <mergeCell ref="GSK48:GSL48"/>
    <mergeCell ref="GSM48:GSN48"/>
    <mergeCell ref="GSO48:GSP48"/>
    <mergeCell ref="GSQ48:GSR48"/>
    <mergeCell ref="GRY48:GRZ48"/>
    <mergeCell ref="GSA48:GSB48"/>
    <mergeCell ref="GSC48:GSD48"/>
    <mergeCell ref="GSE48:GSF48"/>
    <mergeCell ref="GSG48:GSH48"/>
    <mergeCell ref="GRO48:GRP48"/>
    <mergeCell ref="GRQ48:GRR48"/>
    <mergeCell ref="GRS48:GRT48"/>
    <mergeCell ref="GRU48:GRV48"/>
    <mergeCell ref="GRW48:GRX48"/>
    <mergeCell ref="GRE48:GRF48"/>
    <mergeCell ref="GRG48:GRH48"/>
    <mergeCell ref="GRI48:GRJ48"/>
    <mergeCell ref="GRK48:GRL48"/>
    <mergeCell ref="GRM48:GRN48"/>
    <mergeCell ref="GQU48:GQV48"/>
    <mergeCell ref="GQW48:GQX48"/>
    <mergeCell ref="GQY48:GQZ48"/>
    <mergeCell ref="GRA48:GRB48"/>
    <mergeCell ref="GRC48:GRD48"/>
    <mergeCell ref="GQK48:GQL48"/>
    <mergeCell ref="GQM48:GQN48"/>
    <mergeCell ref="GQO48:GQP48"/>
    <mergeCell ref="GQQ48:GQR48"/>
    <mergeCell ref="GQS48:GQT48"/>
    <mergeCell ref="GQA48:GQB48"/>
    <mergeCell ref="GQC48:GQD48"/>
    <mergeCell ref="GQE48:GQF48"/>
    <mergeCell ref="GQG48:GQH48"/>
    <mergeCell ref="GQI48:GQJ48"/>
    <mergeCell ref="GPQ48:GPR48"/>
    <mergeCell ref="GPS48:GPT48"/>
    <mergeCell ref="GPU48:GPV48"/>
    <mergeCell ref="GPW48:GPX48"/>
    <mergeCell ref="GPY48:GPZ48"/>
    <mergeCell ref="GPG48:GPH48"/>
    <mergeCell ref="GPI48:GPJ48"/>
    <mergeCell ref="GPK48:GPL48"/>
    <mergeCell ref="GPM48:GPN48"/>
    <mergeCell ref="GPO48:GPP48"/>
    <mergeCell ref="GOW48:GOX48"/>
    <mergeCell ref="GOY48:GOZ48"/>
    <mergeCell ref="GPA48:GPB48"/>
    <mergeCell ref="GPC48:GPD48"/>
    <mergeCell ref="GPE48:GPF48"/>
    <mergeCell ref="GOM48:GON48"/>
    <mergeCell ref="GOO48:GOP48"/>
    <mergeCell ref="GOQ48:GOR48"/>
    <mergeCell ref="GOS48:GOT48"/>
    <mergeCell ref="GOU48:GOV48"/>
    <mergeCell ref="GOC48:GOD48"/>
    <mergeCell ref="GOE48:GOF48"/>
    <mergeCell ref="GOG48:GOH48"/>
    <mergeCell ref="GOI48:GOJ48"/>
    <mergeCell ref="GOK48:GOL48"/>
    <mergeCell ref="GNS48:GNT48"/>
    <mergeCell ref="GNU48:GNV48"/>
    <mergeCell ref="GNW48:GNX48"/>
    <mergeCell ref="GNY48:GNZ48"/>
    <mergeCell ref="GOA48:GOB48"/>
    <mergeCell ref="GNI48:GNJ48"/>
    <mergeCell ref="GNK48:GNL48"/>
    <mergeCell ref="GNM48:GNN48"/>
    <mergeCell ref="GNO48:GNP48"/>
    <mergeCell ref="GNQ48:GNR48"/>
    <mergeCell ref="GMY48:GMZ48"/>
    <mergeCell ref="GNA48:GNB48"/>
    <mergeCell ref="GNC48:GND48"/>
    <mergeCell ref="GNE48:GNF48"/>
    <mergeCell ref="GNG48:GNH48"/>
    <mergeCell ref="GMO48:GMP48"/>
    <mergeCell ref="GMQ48:GMR48"/>
    <mergeCell ref="GMS48:GMT48"/>
    <mergeCell ref="GMU48:GMV48"/>
    <mergeCell ref="GMW48:GMX48"/>
    <mergeCell ref="GME48:GMF48"/>
    <mergeCell ref="GMG48:GMH48"/>
    <mergeCell ref="GMI48:GMJ48"/>
    <mergeCell ref="GMK48:GML48"/>
    <mergeCell ref="GMM48:GMN48"/>
    <mergeCell ref="GLU48:GLV48"/>
    <mergeCell ref="GLW48:GLX48"/>
    <mergeCell ref="GLY48:GLZ48"/>
    <mergeCell ref="GMA48:GMB48"/>
    <mergeCell ref="GMC48:GMD48"/>
    <mergeCell ref="GLK48:GLL48"/>
    <mergeCell ref="GLM48:GLN48"/>
    <mergeCell ref="GLO48:GLP48"/>
    <mergeCell ref="GLQ48:GLR48"/>
    <mergeCell ref="GLS48:GLT48"/>
    <mergeCell ref="GLA48:GLB48"/>
    <mergeCell ref="GLC48:GLD48"/>
    <mergeCell ref="GLE48:GLF48"/>
    <mergeCell ref="GLG48:GLH48"/>
    <mergeCell ref="GLI48:GLJ48"/>
    <mergeCell ref="GKQ48:GKR48"/>
    <mergeCell ref="GKS48:GKT48"/>
    <mergeCell ref="GKU48:GKV48"/>
    <mergeCell ref="GKW48:GKX48"/>
    <mergeCell ref="GKY48:GKZ48"/>
    <mergeCell ref="GKG48:GKH48"/>
    <mergeCell ref="GKI48:GKJ48"/>
    <mergeCell ref="GKK48:GKL48"/>
    <mergeCell ref="GKM48:GKN48"/>
    <mergeCell ref="GKO48:GKP48"/>
    <mergeCell ref="GJW48:GJX48"/>
    <mergeCell ref="GJY48:GJZ48"/>
    <mergeCell ref="GKA48:GKB48"/>
    <mergeCell ref="GKC48:GKD48"/>
    <mergeCell ref="GKE48:GKF48"/>
    <mergeCell ref="GJM48:GJN48"/>
    <mergeCell ref="GJO48:GJP48"/>
    <mergeCell ref="GJQ48:GJR48"/>
    <mergeCell ref="GJS48:GJT48"/>
    <mergeCell ref="GJU48:GJV48"/>
    <mergeCell ref="GJC48:GJD48"/>
    <mergeCell ref="GJE48:GJF48"/>
    <mergeCell ref="GJG48:GJH48"/>
    <mergeCell ref="GJI48:GJJ48"/>
    <mergeCell ref="GJK48:GJL48"/>
    <mergeCell ref="GIS48:GIT48"/>
    <mergeCell ref="GIU48:GIV48"/>
    <mergeCell ref="GIW48:GIX48"/>
    <mergeCell ref="GIY48:GIZ48"/>
    <mergeCell ref="GJA48:GJB48"/>
    <mergeCell ref="GII48:GIJ48"/>
    <mergeCell ref="GIK48:GIL48"/>
    <mergeCell ref="GIM48:GIN48"/>
    <mergeCell ref="GIO48:GIP48"/>
    <mergeCell ref="GIQ48:GIR48"/>
    <mergeCell ref="GHY48:GHZ48"/>
    <mergeCell ref="GIA48:GIB48"/>
    <mergeCell ref="GIC48:GID48"/>
    <mergeCell ref="GIE48:GIF48"/>
    <mergeCell ref="GIG48:GIH48"/>
    <mergeCell ref="GHO48:GHP48"/>
    <mergeCell ref="GHQ48:GHR48"/>
    <mergeCell ref="GHS48:GHT48"/>
    <mergeCell ref="GHU48:GHV48"/>
    <mergeCell ref="GHW48:GHX48"/>
    <mergeCell ref="GHE48:GHF48"/>
    <mergeCell ref="GHG48:GHH48"/>
    <mergeCell ref="GHI48:GHJ48"/>
    <mergeCell ref="GHK48:GHL48"/>
    <mergeCell ref="GHM48:GHN48"/>
    <mergeCell ref="GGU48:GGV48"/>
    <mergeCell ref="GGW48:GGX48"/>
    <mergeCell ref="GGY48:GGZ48"/>
    <mergeCell ref="GHA48:GHB48"/>
    <mergeCell ref="GHC48:GHD48"/>
    <mergeCell ref="GGK48:GGL48"/>
    <mergeCell ref="GGM48:GGN48"/>
    <mergeCell ref="GGO48:GGP48"/>
    <mergeCell ref="GGQ48:GGR48"/>
    <mergeCell ref="GGS48:GGT48"/>
    <mergeCell ref="GGA48:GGB48"/>
    <mergeCell ref="GGC48:GGD48"/>
    <mergeCell ref="GGE48:GGF48"/>
    <mergeCell ref="GGG48:GGH48"/>
    <mergeCell ref="GGI48:GGJ48"/>
    <mergeCell ref="GFQ48:GFR48"/>
    <mergeCell ref="GFS48:GFT48"/>
    <mergeCell ref="GFU48:GFV48"/>
    <mergeCell ref="GFW48:GFX48"/>
    <mergeCell ref="GFY48:GFZ48"/>
    <mergeCell ref="GFG48:GFH48"/>
    <mergeCell ref="GFI48:GFJ48"/>
    <mergeCell ref="GFK48:GFL48"/>
    <mergeCell ref="GFM48:GFN48"/>
    <mergeCell ref="GFO48:GFP48"/>
    <mergeCell ref="GEW48:GEX48"/>
    <mergeCell ref="GEY48:GEZ48"/>
    <mergeCell ref="GFA48:GFB48"/>
    <mergeCell ref="GFC48:GFD48"/>
    <mergeCell ref="GFE48:GFF48"/>
    <mergeCell ref="GEM48:GEN48"/>
    <mergeCell ref="GEO48:GEP48"/>
    <mergeCell ref="GEQ48:GER48"/>
    <mergeCell ref="GES48:GET48"/>
    <mergeCell ref="GEU48:GEV48"/>
    <mergeCell ref="GEC48:GED48"/>
    <mergeCell ref="GEE48:GEF48"/>
    <mergeCell ref="GEG48:GEH48"/>
    <mergeCell ref="GEI48:GEJ48"/>
    <mergeCell ref="GEK48:GEL48"/>
    <mergeCell ref="GDS48:GDT48"/>
    <mergeCell ref="GDU48:GDV48"/>
    <mergeCell ref="GDW48:GDX48"/>
    <mergeCell ref="GDY48:GDZ48"/>
    <mergeCell ref="GEA48:GEB48"/>
    <mergeCell ref="GDI48:GDJ48"/>
    <mergeCell ref="GDK48:GDL48"/>
    <mergeCell ref="GDM48:GDN48"/>
    <mergeCell ref="GDO48:GDP48"/>
    <mergeCell ref="GDQ48:GDR48"/>
    <mergeCell ref="GCY48:GCZ48"/>
    <mergeCell ref="GDA48:GDB48"/>
    <mergeCell ref="GDC48:GDD48"/>
    <mergeCell ref="GDE48:GDF48"/>
    <mergeCell ref="GDG48:GDH48"/>
    <mergeCell ref="GCO48:GCP48"/>
    <mergeCell ref="GCQ48:GCR48"/>
    <mergeCell ref="GCS48:GCT48"/>
    <mergeCell ref="GCU48:GCV48"/>
    <mergeCell ref="GCW48:GCX48"/>
    <mergeCell ref="GCE48:GCF48"/>
    <mergeCell ref="GCG48:GCH48"/>
    <mergeCell ref="GCI48:GCJ48"/>
    <mergeCell ref="GCK48:GCL48"/>
    <mergeCell ref="GCM48:GCN48"/>
    <mergeCell ref="GBU48:GBV48"/>
    <mergeCell ref="GBW48:GBX48"/>
    <mergeCell ref="GBY48:GBZ48"/>
    <mergeCell ref="GCA48:GCB48"/>
    <mergeCell ref="GCC48:GCD48"/>
    <mergeCell ref="GBK48:GBL48"/>
    <mergeCell ref="GBM48:GBN48"/>
    <mergeCell ref="GBO48:GBP48"/>
    <mergeCell ref="GBQ48:GBR48"/>
    <mergeCell ref="GBS48:GBT48"/>
    <mergeCell ref="GBA48:GBB48"/>
    <mergeCell ref="GBC48:GBD48"/>
    <mergeCell ref="GBE48:GBF48"/>
    <mergeCell ref="GBG48:GBH48"/>
    <mergeCell ref="GBI48:GBJ48"/>
    <mergeCell ref="GAQ48:GAR48"/>
    <mergeCell ref="GAS48:GAT48"/>
    <mergeCell ref="GAU48:GAV48"/>
    <mergeCell ref="GAW48:GAX48"/>
    <mergeCell ref="GAY48:GAZ48"/>
    <mergeCell ref="GAG48:GAH48"/>
    <mergeCell ref="GAI48:GAJ48"/>
    <mergeCell ref="GAK48:GAL48"/>
    <mergeCell ref="GAM48:GAN48"/>
    <mergeCell ref="GAO48:GAP48"/>
    <mergeCell ref="FZW48:FZX48"/>
    <mergeCell ref="FZY48:FZZ48"/>
    <mergeCell ref="GAA48:GAB48"/>
    <mergeCell ref="GAC48:GAD48"/>
    <mergeCell ref="GAE48:GAF48"/>
    <mergeCell ref="FZM48:FZN48"/>
    <mergeCell ref="FZO48:FZP48"/>
    <mergeCell ref="FZQ48:FZR48"/>
    <mergeCell ref="FZS48:FZT48"/>
    <mergeCell ref="FZU48:FZV48"/>
    <mergeCell ref="FZC48:FZD48"/>
    <mergeCell ref="FZE48:FZF48"/>
    <mergeCell ref="FZG48:FZH48"/>
    <mergeCell ref="FZI48:FZJ48"/>
    <mergeCell ref="FZK48:FZL48"/>
    <mergeCell ref="FYS48:FYT48"/>
    <mergeCell ref="FYU48:FYV48"/>
    <mergeCell ref="FYW48:FYX48"/>
    <mergeCell ref="FYY48:FYZ48"/>
    <mergeCell ref="FZA48:FZB48"/>
    <mergeCell ref="FYI48:FYJ48"/>
    <mergeCell ref="FYK48:FYL48"/>
    <mergeCell ref="FYM48:FYN48"/>
    <mergeCell ref="FYO48:FYP48"/>
    <mergeCell ref="FYQ48:FYR48"/>
    <mergeCell ref="FXY48:FXZ48"/>
    <mergeCell ref="FYA48:FYB48"/>
    <mergeCell ref="FYC48:FYD48"/>
    <mergeCell ref="FYE48:FYF48"/>
    <mergeCell ref="FYG48:FYH48"/>
    <mergeCell ref="FXO48:FXP48"/>
    <mergeCell ref="FXQ48:FXR48"/>
    <mergeCell ref="FXS48:FXT48"/>
    <mergeCell ref="FXU48:FXV48"/>
    <mergeCell ref="FXW48:FXX48"/>
    <mergeCell ref="FXE48:FXF48"/>
    <mergeCell ref="FXG48:FXH48"/>
    <mergeCell ref="FXI48:FXJ48"/>
    <mergeCell ref="FXK48:FXL48"/>
    <mergeCell ref="FXM48:FXN48"/>
    <mergeCell ref="FWU48:FWV48"/>
    <mergeCell ref="FWW48:FWX48"/>
    <mergeCell ref="FWY48:FWZ48"/>
    <mergeCell ref="FXA48:FXB48"/>
    <mergeCell ref="FXC48:FXD48"/>
    <mergeCell ref="FWK48:FWL48"/>
    <mergeCell ref="FWM48:FWN48"/>
    <mergeCell ref="FWO48:FWP48"/>
    <mergeCell ref="FWQ48:FWR48"/>
    <mergeCell ref="FWS48:FWT48"/>
    <mergeCell ref="FWA48:FWB48"/>
    <mergeCell ref="FWC48:FWD48"/>
    <mergeCell ref="FWE48:FWF48"/>
    <mergeCell ref="FWG48:FWH48"/>
    <mergeCell ref="FWI48:FWJ48"/>
    <mergeCell ref="FVQ48:FVR48"/>
    <mergeCell ref="FVS48:FVT48"/>
    <mergeCell ref="FVU48:FVV48"/>
    <mergeCell ref="FVW48:FVX48"/>
    <mergeCell ref="FVY48:FVZ48"/>
    <mergeCell ref="FVG48:FVH48"/>
    <mergeCell ref="FVI48:FVJ48"/>
    <mergeCell ref="FVK48:FVL48"/>
    <mergeCell ref="FVM48:FVN48"/>
    <mergeCell ref="FVO48:FVP48"/>
    <mergeCell ref="FUW48:FUX48"/>
    <mergeCell ref="FUY48:FUZ48"/>
    <mergeCell ref="FVA48:FVB48"/>
    <mergeCell ref="FVC48:FVD48"/>
    <mergeCell ref="FVE48:FVF48"/>
    <mergeCell ref="FUM48:FUN48"/>
    <mergeCell ref="FUO48:FUP48"/>
    <mergeCell ref="FUQ48:FUR48"/>
    <mergeCell ref="FUS48:FUT48"/>
    <mergeCell ref="FUU48:FUV48"/>
    <mergeCell ref="FUC48:FUD48"/>
    <mergeCell ref="FUE48:FUF48"/>
    <mergeCell ref="FUG48:FUH48"/>
    <mergeCell ref="FUI48:FUJ48"/>
    <mergeCell ref="FUK48:FUL48"/>
    <mergeCell ref="FTS48:FTT48"/>
    <mergeCell ref="FTU48:FTV48"/>
    <mergeCell ref="FTW48:FTX48"/>
    <mergeCell ref="FTY48:FTZ48"/>
    <mergeCell ref="FUA48:FUB48"/>
    <mergeCell ref="FTI48:FTJ48"/>
    <mergeCell ref="FTK48:FTL48"/>
    <mergeCell ref="FTM48:FTN48"/>
    <mergeCell ref="FTO48:FTP48"/>
    <mergeCell ref="FTQ48:FTR48"/>
    <mergeCell ref="FSY48:FSZ48"/>
    <mergeCell ref="FTA48:FTB48"/>
    <mergeCell ref="FTC48:FTD48"/>
    <mergeCell ref="FTE48:FTF48"/>
    <mergeCell ref="FTG48:FTH48"/>
    <mergeCell ref="FSO48:FSP48"/>
    <mergeCell ref="FSQ48:FSR48"/>
    <mergeCell ref="FSS48:FST48"/>
    <mergeCell ref="FSU48:FSV48"/>
    <mergeCell ref="FSW48:FSX48"/>
    <mergeCell ref="FSE48:FSF48"/>
    <mergeCell ref="FSG48:FSH48"/>
    <mergeCell ref="FSI48:FSJ48"/>
    <mergeCell ref="FSK48:FSL48"/>
    <mergeCell ref="FSM48:FSN48"/>
    <mergeCell ref="FRU48:FRV48"/>
    <mergeCell ref="FRW48:FRX48"/>
    <mergeCell ref="FRY48:FRZ48"/>
    <mergeCell ref="FSA48:FSB48"/>
    <mergeCell ref="FSC48:FSD48"/>
    <mergeCell ref="FRK48:FRL48"/>
    <mergeCell ref="FRM48:FRN48"/>
    <mergeCell ref="FRO48:FRP48"/>
    <mergeCell ref="FRQ48:FRR48"/>
    <mergeCell ref="FRS48:FRT48"/>
    <mergeCell ref="FRA48:FRB48"/>
    <mergeCell ref="FRC48:FRD48"/>
    <mergeCell ref="FRE48:FRF48"/>
    <mergeCell ref="FRG48:FRH48"/>
    <mergeCell ref="FRI48:FRJ48"/>
    <mergeCell ref="FQQ48:FQR48"/>
    <mergeCell ref="FQS48:FQT48"/>
    <mergeCell ref="FQU48:FQV48"/>
    <mergeCell ref="FQW48:FQX48"/>
    <mergeCell ref="FQY48:FQZ48"/>
    <mergeCell ref="FQG48:FQH48"/>
    <mergeCell ref="FQI48:FQJ48"/>
    <mergeCell ref="FQK48:FQL48"/>
    <mergeCell ref="FQM48:FQN48"/>
    <mergeCell ref="FQO48:FQP48"/>
    <mergeCell ref="FPW48:FPX48"/>
    <mergeCell ref="FPY48:FPZ48"/>
    <mergeCell ref="FQA48:FQB48"/>
    <mergeCell ref="FQC48:FQD48"/>
    <mergeCell ref="FQE48:FQF48"/>
    <mergeCell ref="FPM48:FPN48"/>
    <mergeCell ref="FPO48:FPP48"/>
    <mergeCell ref="FPQ48:FPR48"/>
    <mergeCell ref="FPS48:FPT48"/>
    <mergeCell ref="FPU48:FPV48"/>
    <mergeCell ref="FPC48:FPD48"/>
    <mergeCell ref="FPE48:FPF48"/>
    <mergeCell ref="FPG48:FPH48"/>
    <mergeCell ref="FPI48:FPJ48"/>
    <mergeCell ref="FPK48:FPL48"/>
    <mergeCell ref="FOS48:FOT48"/>
    <mergeCell ref="FOU48:FOV48"/>
    <mergeCell ref="FOW48:FOX48"/>
    <mergeCell ref="FOY48:FOZ48"/>
    <mergeCell ref="FPA48:FPB48"/>
    <mergeCell ref="FOI48:FOJ48"/>
    <mergeCell ref="FOK48:FOL48"/>
    <mergeCell ref="FOM48:FON48"/>
    <mergeCell ref="FOO48:FOP48"/>
    <mergeCell ref="FOQ48:FOR48"/>
    <mergeCell ref="FNY48:FNZ48"/>
    <mergeCell ref="FOA48:FOB48"/>
    <mergeCell ref="FOC48:FOD48"/>
    <mergeCell ref="FOE48:FOF48"/>
    <mergeCell ref="FOG48:FOH48"/>
    <mergeCell ref="FNO48:FNP48"/>
    <mergeCell ref="FNQ48:FNR48"/>
    <mergeCell ref="FNS48:FNT48"/>
    <mergeCell ref="FNU48:FNV48"/>
    <mergeCell ref="FNW48:FNX48"/>
    <mergeCell ref="FNE48:FNF48"/>
    <mergeCell ref="FNG48:FNH48"/>
    <mergeCell ref="FNI48:FNJ48"/>
    <mergeCell ref="FNK48:FNL48"/>
    <mergeCell ref="FNM48:FNN48"/>
    <mergeCell ref="FMU48:FMV48"/>
    <mergeCell ref="FMW48:FMX48"/>
    <mergeCell ref="FMY48:FMZ48"/>
    <mergeCell ref="FNA48:FNB48"/>
    <mergeCell ref="FNC48:FND48"/>
    <mergeCell ref="FMK48:FML48"/>
    <mergeCell ref="FMM48:FMN48"/>
    <mergeCell ref="FMO48:FMP48"/>
    <mergeCell ref="FMQ48:FMR48"/>
    <mergeCell ref="FMS48:FMT48"/>
    <mergeCell ref="FMA48:FMB48"/>
    <mergeCell ref="FMC48:FMD48"/>
    <mergeCell ref="FME48:FMF48"/>
    <mergeCell ref="FMG48:FMH48"/>
    <mergeCell ref="FMI48:FMJ48"/>
    <mergeCell ref="FLQ48:FLR48"/>
    <mergeCell ref="FLS48:FLT48"/>
    <mergeCell ref="FLU48:FLV48"/>
    <mergeCell ref="FLW48:FLX48"/>
    <mergeCell ref="FLY48:FLZ48"/>
    <mergeCell ref="FLG48:FLH48"/>
    <mergeCell ref="FLI48:FLJ48"/>
    <mergeCell ref="FLK48:FLL48"/>
    <mergeCell ref="FLM48:FLN48"/>
    <mergeCell ref="FLO48:FLP48"/>
    <mergeCell ref="FKW48:FKX48"/>
    <mergeCell ref="FKY48:FKZ48"/>
    <mergeCell ref="FLA48:FLB48"/>
    <mergeCell ref="FLC48:FLD48"/>
    <mergeCell ref="FLE48:FLF48"/>
    <mergeCell ref="FKM48:FKN48"/>
    <mergeCell ref="FKO48:FKP48"/>
    <mergeCell ref="FKQ48:FKR48"/>
    <mergeCell ref="FKS48:FKT48"/>
    <mergeCell ref="FKU48:FKV48"/>
    <mergeCell ref="FKC48:FKD48"/>
    <mergeCell ref="FKE48:FKF48"/>
    <mergeCell ref="FKG48:FKH48"/>
    <mergeCell ref="FKI48:FKJ48"/>
    <mergeCell ref="FKK48:FKL48"/>
    <mergeCell ref="FJS48:FJT48"/>
    <mergeCell ref="FJU48:FJV48"/>
    <mergeCell ref="FJW48:FJX48"/>
    <mergeCell ref="FJY48:FJZ48"/>
    <mergeCell ref="FKA48:FKB48"/>
    <mergeCell ref="FJI48:FJJ48"/>
    <mergeCell ref="FJK48:FJL48"/>
    <mergeCell ref="FJM48:FJN48"/>
    <mergeCell ref="FJO48:FJP48"/>
    <mergeCell ref="FJQ48:FJR48"/>
    <mergeCell ref="FIY48:FIZ48"/>
    <mergeCell ref="FJA48:FJB48"/>
    <mergeCell ref="FJC48:FJD48"/>
    <mergeCell ref="FJE48:FJF48"/>
    <mergeCell ref="FJG48:FJH48"/>
    <mergeCell ref="FIO48:FIP48"/>
    <mergeCell ref="FIQ48:FIR48"/>
    <mergeCell ref="FIS48:FIT48"/>
    <mergeCell ref="FIU48:FIV48"/>
    <mergeCell ref="FIW48:FIX48"/>
    <mergeCell ref="FIE48:FIF48"/>
    <mergeCell ref="FIG48:FIH48"/>
    <mergeCell ref="FII48:FIJ48"/>
    <mergeCell ref="FIK48:FIL48"/>
    <mergeCell ref="FIM48:FIN48"/>
    <mergeCell ref="FHU48:FHV48"/>
    <mergeCell ref="FHW48:FHX48"/>
    <mergeCell ref="FHY48:FHZ48"/>
    <mergeCell ref="FIA48:FIB48"/>
    <mergeCell ref="FIC48:FID48"/>
    <mergeCell ref="FHK48:FHL48"/>
    <mergeCell ref="FHM48:FHN48"/>
    <mergeCell ref="FHO48:FHP48"/>
    <mergeCell ref="FHQ48:FHR48"/>
    <mergeCell ref="FHS48:FHT48"/>
    <mergeCell ref="FHA48:FHB48"/>
    <mergeCell ref="FHC48:FHD48"/>
    <mergeCell ref="FHE48:FHF48"/>
    <mergeCell ref="FHG48:FHH48"/>
    <mergeCell ref="FHI48:FHJ48"/>
    <mergeCell ref="FGQ48:FGR48"/>
    <mergeCell ref="FGS48:FGT48"/>
    <mergeCell ref="FGU48:FGV48"/>
    <mergeCell ref="FGW48:FGX48"/>
    <mergeCell ref="FGY48:FGZ48"/>
    <mergeCell ref="FGG48:FGH48"/>
    <mergeCell ref="FGI48:FGJ48"/>
    <mergeCell ref="FGK48:FGL48"/>
    <mergeCell ref="FGM48:FGN48"/>
    <mergeCell ref="FGO48:FGP48"/>
    <mergeCell ref="FFW48:FFX48"/>
    <mergeCell ref="FFY48:FFZ48"/>
    <mergeCell ref="FGA48:FGB48"/>
    <mergeCell ref="FGC48:FGD48"/>
    <mergeCell ref="FGE48:FGF48"/>
    <mergeCell ref="FFM48:FFN48"/>
    <mergeCell ref="FFO48:FFP48"/>
    <mergeCell ref="FFQ48:FFR48"/>
    <mergeCell ref="FFS48:FFT48"/>
    <mergeCell ref="FFU48:FFV48"/>
    <mergeCell ref="FFC48:FFD48"/>
    <mergeCell ref="FFE48:FFF48"/>
    <mergeCell ref="FFG48:FFH48"/>
    <mergeCell ref="FFI48:FFJ48"/>
    <mergeCell ref="FFK48:FFL48"/>
    <mergeCell ref="FES48:FET48"/>
    <mergeCell ref="FEU48:FEV48"/>
    <mergeCell ref="FEW48:FEX48"/>
    <mergeCell ref="FEY48:FEZ48"/>
    <mergeCell ref="FFA48:FFB48"/>
    <mergeCell ref="FEI48:FEJ48"/>
    <mergeCell ref="FEK48:FEL48"/>
    <mergeCell ref="FEM48:FEN48"/>
    <mergeCell ref="FEO48:FEP48"/>
    <mergeCell ref="FEQ48:FER48"/>
    <mergeCell ref="FDY48:FDZ48"/>
    <mergeCell ref="FEA48:FEB48"/>
    <mergeCell ref="FEC48:FED48"/>
    <mergeCell ref="FEE48:FEF48"/>
    <mergeCell ref="FEG48:FEH48"/>
    <mergeCell ref="FDO48:FDP48"/>
    <mergeCell ref="FDQ48:FDR48"/>
    <mergeCell ref="FDS48:FDT48"/>
    <mergeCell ref="FDU48:FDV48"/>
    <mergeCell ref="FDW48:FDX48"/>
    <mergeCell ref="FDE48:FDF48"/>
    <mergeCell ref="FDG48:FDH48"/>
    <mergeCell ref="FDI48:FDJ48"/>
    <mergeCell ref="FDK48:FDL48"/>
    <mergeCell ref="FDM48:FDN48"/>
    <mergeCell ref="FCU48:FCV48"/>
    <mergeCell ref="FCW48:FCX48"/>
    <mergeCell ref="FCY48:FCZ48"/>
    <mergeCell ref="FDA48:FDB48"/>
    <mergeCell ref="FDC48:FDD48"/>
    <mergeCell ref="FCK48:FCL48"/>
    <mergeCell ref="FCM48:FCN48"/>
    <mergeCell ref="FCO48:FCP48"/>
    <mergeCell ref="FCQ48:FCR48"/>
    <mergeCell ref="FCS48:FCT48"/>
    <mergeCell ref="FCA48:FCB48"/>
    <mergeCell ref="FCC48:FCD48"/>
    <mergeCell ref="FCE48:FCF48"/>
    <mergeCell ref="FCG48:FCH48"/>
    <mergeCell ref="FCI48:FCJ48"/>
    <mergeCell ref="FBQ48:FBR48"/>
    <mergeCell ref="FBS48:FBT48"/>
    <mergeCell ref="FBU48:FBV48"/>
    <mergeCell ref="FBW48:FBX48"/>
    <mergeCell ref="FBY48:FBZ48"/>
    <mergeCell ref="FBG48:FBH48"/>
    <mergeCell ref="FBI48:FBJ48"/>
    <mergeCell ref="FBK48:FBL48"/>
    <mergeCell ref="FBM48:FBN48"/>
    <mergeCell ref="FBO48:FBP48"/>
    <mergeCell ref="FAW48:FAX48"/>
    <mergeCell ref="FAY48:FAZ48"/>
    <mergeCell ref="FBA48:FBB48"/>
    <mergeCell ref="FBC48:FBD48"/>
    <mergeCell ref="FBE48:FBF48"/>
    <mergeCell ref="FAM48:FAN48"/>
    <mergeCell ref="FAO48:FAP48"/>
    <mergeCell ref="FAQ48:FAR48"/>
    <mergeCell ref="FAS48:FAT48"/>
    <mergeCell ref="FAU48:FAV48"/>
    <mergeCell ref="FAC48:FAD48"/>
    <mergeCell ref="FAE48:FAF48"/>
    <mergeCell ref="FAG48:FAH48"/>
    <mergeCell ref="FAI48:FAJ48"/>
    <mergeCell ref="FAK48:FAL48"/>
    <mergeCell ref="EZS48:EZT48"/>
    <mergeCell ref="EZU48:EZV48"/>
    <mergeCell ref="EZW48:EZX48"/>
    <mergeCell ref="EZY48:EZZ48"/>
    <mergeCell ref="FAA48:FAB48"/>
    <mergeCell ref="EZI48:EZJ48"/>
    <mergeCell ref="EZK48:EZL48"/>
    <mergeCell ref="EZM48:EZN48"/>
    <mergeCell ref="EZO48:EZP48"/>
    <mergeCell ref="EZQ48:EZR48"/>
    <mergeCell ref="EYY48:EYZ48"/>
    <mergeCell ref="EZA48:EZB48"/>
    <mergeCell ref="EZC48:EZD48"/>
    <mergeCell ref="EZE48:EZF48"/>
    <mergeCell ref="EZG48:EZH48"/>
    <mergeCell ref="EYO48:EYP48"/>
    <mergeCell ref="EYQ48:EYR48"/>
    <mergeCell ref="EYS48:EYT48"/>
    <mergeCell ref="EYU48:EYV48"/>
    <mergeCell ref="EYW48:EYX48"/>
    <mergeCell ref="EYE48:EYF48"/>
    <mergeCell ref="EYG48:EYH48"/>
    <mergeCell ref="EYI48:EYJ48"/>
    <mergeCell ref="EYK48:EYL48"/>
    <mergeCell ref="EYM48:EYN48"/>
    <mergeCell ref="EXU48:EXV48"/>
    <mergeCell ref="EXW48:EXX48"/>
    <mergeCell ref="EXY48:EXZ48"/>
    <mergeCell ref="EYA48:EYB48"/>
    <mergeCell ref="EYC48:EYD48"/>
    <mergeCell ref="EXK48:EXL48"/>
    <mergeCell ref="EXM48:EXN48"/>
    <mergeCell ref="EXO48:EXP48"/>
    <mergeCell ref="EXQ48:EXR48"/>
    <mergeCell ref="EXS48:EXT48"/>
    <mergeCell ref="EXA48:EXB48"/>
    <mergeCell ref="EXC48:EXD48"/>
    <mergeCell ref="EXE48:EXF48"/>
    <mergeCell ref="EXG48:EXH48"/>
    <mergeCell ref="EXI48:EXJ48"/>
    <mergeCell ref="EWQ48:EWR48"/>
    <mergeCell ref="EWS48:EWT48"/>
    <mergeCell ref="EWU48:EWV48"/>
    <mergeCell ref="EWW48:EWX48"/>
    <mergeCell ref="EWY48:EWZ48"/>
    <mergeCell ref="EWG48:EWH48"/>
    <mergeCell ref="EWI48:EWJ48"/>
    <mergeCell ref="EWK48:EWL48"/>
    <mergeCell ref="EWM48:EWN48"/>
    <mergeCell ref="EWO48:EWP48"/>
    <mergeCell ref="EVW48:EVX48"/>
    <mergeCell ref="EVY48:EVZ48"/>
    <mergeCell ref="EWA48:EWB48"/>
    <mergeCell ref="EWC48:EWD48"/>
    <mergeCell ref="EWE48:EWF48"/>
    <mergeCell ref="EVM48:EVN48"/>
    <mergeCell ref="EVO48:EVP48"/>
    <mergeCell ref="EVQ48:EVR48"/>
    <mergeCell ref="EVS48:EVT48"/>
    <mergeCell ref="EVU48:EVV48"/>
    <mergeCell ref="EVC48:EVD48"/>
    <mergeCell ref="EVE48:EVF48"/>
    <mergeCell ref="EVG48:EVH48"/>
    <mergeCell ref="EVI48:EVJ48"/>
    <mergeCell ref="EVK48:EVL48"/>
    <mergeCell ref="EUS48:EUT48"/>
    <mergeCell ref="EUU48:EUV48"/>
    <mergeCell ref="EUW48:EUX48"/>
    <mergeCell ref="EUY48:EUZ48"/>
    <mergeCell ref="EVA48:EVB48"/>
    <mergeCell ref="EUI48:EUJ48"/>
    <mergeCell ref="EUK48:EUL48"/>
    <mergeCell ref="EUM48:EUN48"/>
    <mergeCell ref="EUO48:EUP48"/>
    <mergeCell ref="EUQ48:EUR48"/>
    <mergeCell ref="ETY48:ETZ48"/>
    <mergeCell ref="EUA48:EUB48"/>
    <mergeCell ref="EUC48:EUD48"/>
    <mergeCell ref="EUE48:EUF48"/>
    <mergeCell ref="EUG48:EUH48"/>
    <mergeCell ref="ETO48:ETP48"/>
    <mergeCell ref="ETQ48:ETR48"/>
    <mergeCell ref="ETS48:ETT48"/>
    <mergeCell ref="ETU48:ETV48"/>
    <mergeCell ref="ETW48:ETX48"/>
    <mergeCell ref="ETE48:ETF48"/>
    <mergeCell ref="ETG48:ETH48"/>
    <mergeCell ref="ETI48:ETJ48"/>
    <mergeCell ref="ETK48:ETL48"/>
    <mergeCell ref="ETM48:ETN48"/>
    <mergeCell ref="ESU48:ESV48"/>
    <mergeCell ref="ESW48:ESX48"/>
    <mergeCell ref="ESY48:ESZ48"/>
    <mergeCell ref="ETA48:ETB48"/>
    <mergeCell ref="ETC48:ETD48"/>
    <mergeCell ref="ESK48:ESL48"/>
    <mergeCell ref="ESM48:ESN48"/>
    <mergeCell ref="ESO48:ESP48"/>
    <mergeCell ref="ESQ48:ESR48"/>
    <mergeCell ref="ESS48:EST48"/>
    <mergeCell ref="ESA48:ESB48"/>
    <mergeCell ref="ESC48:ESD48"/>
    <mergeCell ref="ESE48:ESF48"/>
    <mergeCell ref="ESG48:ESH48"/>
    <mergeCell ref="ESI48:ESJ48"/>
    <mergeCell ref="ERQ48:ERR48"/>
    <mergeCell ref="ERS48:ERT48"/>
    <mergeCell ref="ERU48:ERV48"/>
    <mergeCell ref="ERW48:ERX48"/>
    <mergeCell ref="ERY48:ERZ48"/>
    <mergeCell ref="ERG48:ERH48"/>
    <mergeCell ref="ERI48:ERJ48"/>
    <mergeCell ref="ERK48:ERL48"/>
    <mergeCell ref="ERM48:ERN48"/>
    <mergeCell ref="ERO48:ERP48"/>
    <mergeCell ref="EQW48:EQX48"/>
    <mergeCell ref="EQY48:EQZ48"/>
    <mergeCell ref="ERA48:ERB48"/>
    <mergeCell ref="ERC48:ERD48"/>
    <mergeCell ref="ERE48:ERF48"/>
    <mergeCell ref="EQM48:EQN48"/>
    <mergeCell ref="EQO48:EQP48"/>
    <mergeCell ref="EQQ48:EQR48"/>
    <mergeCell ref="EQS48:EQT48"/>
    <mergeCell ref="EQU48:EQV48"/>
    <mergeCell ref="EQC48:EQD48"/>
    <mergeCell ref="EQE48:EQF48"/>
    <mergeCell ref="EQG48:EQH48"/>
    <mergeCell ref="EQI48:EQJ48"/>
    <mergeCell ref="EQK48:EQL48"/>
    <mergeCell ref="EPS48:EPT48"/>
    <mergeCell ref="EPU48:EPV48"/>
    <mergeCell ref="EPW48:EPX48"/>
    <mergeCell ref="EPY48:EPZ48"/>
    <mergeCell ref="EQA48:EQB48"/>
    <mergeCell ref="EPI48:EPJ48"/>
    <mergeCell ref="EPK48:EPL48"/>
    <mergeCell ref="EPM48:EPN48"/>
    <mergeCell ref="EPO48:EPP48"/>
    <mergeCell ref="EPQ48:EPR48"/>
    <mergeCell ref="EOY48:EOZ48"/>
    <mergeCell ref="EPA48:EPB48"/>
    <mergeCell ref="EPC48:EPD48"/>
    <mergeCell ref="EPE48:EPF48"/>
    <mergeCell ref="EPG48:EPH48"/>
    <mergeCell ref="EOO48:EOP48"/>
    <mergeCell ref="EOQ48:EOR48"/>
    <mergeCell ref="EOS48:EOT48"/>
    <mergeCell ref="EOU48:EOV48"/>
    <mergeCell ref="EOW48:EOX48"/>
    <mergeCell ref="EOE48:EOF48"/>
    <mergeCell ref="EOG48:EOH48"/>
    <mergeCell ref="EOI48:EOJ48"/>
    <mergeCell ref="EOK48:EOL48"/>
    <mergeCell ref="EOM48:EON48"/>
    <mergeCell ref="ENU48:ENV48"/>
    <mergeCell ref="ENW48:ENX48"/>
    <mergeCell ref="ENY48:ENZ48"/>
    <mergeCell ref="EOA48:EOB48"/>
    <mergeCell ref="EOC48:EOD48"/>
    <mergeCell ref="ENK48:ENL48"/>
    <mergeCell ref="ENM48:ENN48"/>
    <mergeCell ref="ENO48:ENP48"/>
    <mergeCell ref="ENQ48:ENR48"/>
    <mergeCell ref="ENS48:ENT48"/>
    <mergeCell ref="ENA48:ENB48"/>
    <mergeCell ref="ENC48:END48"/>
    <mergeCell ref="ENE48:ENF48"/>
    <mergeCell ref="ENG48:ENH48"/>
    <mergeCell ref="ENI48:ENJ48"/>
    <mergeCell ref="EMQ48:EMR48"/>
    <mergeCell ref="EMS48:EMT48"/>
    <mergeCell ref="EMU48:EMV48"/>
    <mergeCell ref="EMW48:EMX48"/>
    <mergeCell ref="EMY48:EMZ48"/>
    <mergeCell ref="EMG48:EMH48"/>
    <mergeCell ref="EMI48:EMJ48"/>
    <mergeCell ref="EMK48:EML48"/>
    <mergeCell ref="EMM48:EMN48"/>
    <mergeCell ref="EMO48:EMP48"/>
    <mergeCell ref="ELW48:ELX48"/>
    <mergeCell ref="ELY48:ELZ48"/>
    <mergeCell ref="EMA48:EMB48"/>
    <mergeCell ref="EMC48:EMD48"/>
    <mergeCell ref="EME48:EMF48"/>
    <mergeCell ref="ELM48:ELN48"/>
    <mergeCell ref="ELO48:ELP48"/>
    <mergeCell ref="ELQ48:ELR48"/>
    <mergeCell ref="ELS48:ELT48"/>
    <mergeCell ref="ELU48:ELV48"/>
    <mergeCell ref="ELC48:ELD48"/>
    <mergeCell ref="ELE48:ELF48"/>
    <mergeCell ref="ELG48:ELH48"/>
    <mergeCell ref="ELI48:ELJ48"/>
    <mergeCell ref="ELK48:ELL48"/>
    <mergeCell ref="EKS48:EKT48"/>
    <mergeCell ref="EKU48:EKV48"/>
    <mergeCell ref="EKW48:EKX48"/>
    <mergeCell ref="EKY48:EKZ48"/>
    <mergeCell ref="ELA48:ELB48"/>
    <mergeCell ref="EKI48:EKJ48"/>
    <mergeCell ref="EKK48:EKL48"/>
    <mergeCell ref="EKM48:EKN48"/>
    <mergeCell ref="EKO48:EKP48"/>
    <mergeCell ref="EKQ48:EKR48"/>
    <mergeCell ref="EJY48:EJZ48"/>
    <mergeCell ref="EKA48:EKB48"/>
    <mergeCell ref="EKC48:EKD48"/>
    <mergeCell ref="EKE48:EKF48"/>
    <mergeCell ref="EKG48:EKH48"/>
    <mergeCell ref="EJO48:EJP48"/>
    <mergeCell ref="EJQ48:EJR48"/>
    <mergeCell ref="EJS48:EJT48"/>
    <mergeCell ref="EJU48:EJV48"/>
    <mergeCell ref="EJW48:EJX48"/>
    <mergeCell ref="EJE48:EJF48"/>
    <mergeCell ref="EJG48:EJH48"/>
    <mergeCell ref="EJI48:EJJ48"/>
    <mergeCell ref="EJK48:EJL48"/>
    <mergeCell ref="EJM48:EJN48"/>
    <mergeCell ref="EIU48:EIV48"/>
    <mergeCell ref="EIW48:EIX48"/>
    <mergeCell ref="EIY48:EIZ48"/>
    <mergeCell ref="EJA48:EJB48"/>
    <mergeCell ref="EJC48:EJD48"/>
    <mergeCell ref="EIK48:EIL48"/>
    <mergeCell ref="EIM48:EIN48"/>
    <mergeCell ref="EIO48:EIP48"/>
    <mergeCell ref="EIQ48:EIR48"/>
    <mergeCell ref="EIS48:EIT48"/>
    <mergeCell ref="EIA48:EIB48"/>
    <mergeCell ref="EIC48:EID48"/>
    <mergeCell ref="EIE48:EIF48"/>
    <mergeCell ref="EIG48:EIH48"/>
    <mergeCell ref="EII48:EIJ48"/>
    <mergeCell ref="EHQ48:EHR48"/>
    <mergeCell ref="EHS48:EHT48"/>
    <mergeCell ref="EHU48:EHV48"/>
    <mergeCell ref="EHW48:EHX48"/>
    <mergeCell ref="EHY48:EHZ48"/>
    <mergeCell ref="EHG48:EHH48"/>
    <mergeCell ref="EHI48:EHJ48"/>
    <mergeCell ref="EHK48:EHL48"/>
    <mergeCell ref="EHM48:EHN48"/>
    <mergeCell ref="EHO48:EHP48"/>
    <mergeCell ref="EGW48:EGX48"/>
    <mergeCell ref="EGY48:EGZ48"/>
    <mergeCell ref="EHA48:EHB48"/>
    <mergeCell ref="EHC48:EHD48"/>
    <mergeCell ref="EHE48:EHF48"/>
    <mergeCell ref="EGM48:EGN48"/>
    <mergeCell ref="EGO48:EGP48"/>
    <mergeCell ref="EGQ48:EGR48"/>
    <mergeCell ref="EGS48:EGT48"/>
    <mergeCell ref="EGU48:EGV48"/>
    <mergeCell ref="EGC48:EGD48"/>
    <mergeCell ref="EGE48:EGF48"/>
    <mergeCell ref="EGG48:EGH48"/>
    <mergeCell ref="EGI48:EGJ48"/>
    <mergeCell ref="EGK48:EGL48"/>
    <mergeCell ref="EFS48:EFT48"/>
    <mergeCell ref="EFU48:EFV48"/>
    <mergeCell ref="EFW48:EFX48"/>
    <mergeCell ref="EFY48:EFZ48"/>
    <mergeCell ref="EGA48:EGB48"/>
    <mergeCell ref="EFI48:EFJ48"/>
    <mergeCell ref="EFK48:EFL48"/>
    <mergeCell ref="EFM48:EFN48"/>
    <mergeCell ref="EFO48:EFP48"/>
    <mergeCell ref="EFQ48:EFR48"/>
    <mergeCell ref="EEY48:EEZ48"/>
    <mergeCell ref="EFA48:EFB48"/>
    <mergeCell ref="EFC48:EFD48"/>
    <mergeCell ref="EFE48:EFF48"/>
    <mergeCell ref="EFG48:EFH48"/>
    <mergeCell ref="EEO48:EEP48"/>
    <mergeCell ref="EEQ48:EER48"/>
    <mergeCell ref="EES48:EET48"/>
    <mergeCell ref="EEU48:EEV48"/>
    <mergeCell ref="EEW48:EEX48"/>
    <mergeCell ref="EEE48:EEF48"/>
    <mergeCell ref="EEG48:EEH48"/>
    <mergeCell ref="EEI48:EEJ48"/>
    <mergeCell ref="EEK48:EEL48"/>
    <mergeCell ref="EEM48:EEN48"/>
    <mergeCell ref="EDU48:EDV48"/>
    <mergeCell ref="EDW48:EDX48"/>
    <mergeCell ref="EDY48:EDZ48"/>
    <mergeCell ref="EEA48:EEB48"/>
    <mergeCell ref="EEC48:EED48"/>
    <mergeCell ref="EDK48:EDL48"/>
    <mergeCell ref="EDM48:EDN48"/>
    <mergeCell ref="EDO48:EDP48"/>
    <mergeCell ref="EDQ48:EDR48"/>
    <mergeCell ref="EDS48:EDT48"/>
    <mergeCell ref="EDA48:EDB48"/>
    <mergeCell ref="EDC48:EDD48"/>
    <mergeCell ref="EDE48:EDF48"/>
    <mergeCell ref="EDG48:EDH48"/>
    <mergeCell ref="EDI48:EDJ48"/>
    <mergeCell ref="ECQ48:ECR48"/>
    <mergeCell ref="ECS48:ECT48"/>
    <mergeCell ref="ECU48:ECV48"/>
    <mergeCell ref="ECW48:ECX48"/>
    <mergeCell ref="ECY48:ECZ48"/>
    <mergeCell ref="ECG48:ECH48"/>
    <mergeCell ref="ECI48:ECJ48"/>
    <mergeCell ref="ECK48:ECL48"/>
    <mergeCell ref="ECM48:ECN48"/>
    <mergeCell ref="ECO48:ECP48"/>
    <mergeCell ref="EBW48:EBX48"/>
    <mergeCell ref="EBY48:EBZ48"/>
    <mergeCell ref="ECA48:ECB48"/>
    <mergeCell ref="ECC48:ECD48"/>
    <mergeCell ref="ECE48:ECF48"/>
    <mergeCell ref="EBM48:EBN48"/>
    <mergeCell ref="EBO48:EBP48"/>
    <mergeCell ref="EBQ48:EBR48"/>
    <mergeCell ref="EBS48:EBT48"/>
    <mergeCell ref="EBU48:EBV48"/>
    <mergeCell ref="EBC48:EBD48"/>
    <mergeCell ref="EBE48:EBF48"/>
    <mergeCell ref="EBG48:EBH48"/>
    <mergeCell ref="EBI48:EBJ48"/>
    <mergeCell ref="EBK48:EBL48"/>
    <mergeCell ref="EAS48:EAT48"/>
    <mergeCell ref="EAU48:EAV48"/>
    <mergeCell ref="EAW48:EAX48"/>
    <mergeCell ref="EAY48:EAZ48"/>
    <mergeCell ref="EBA48:EBB48"/>
    <mergeCell ref="EAI48:EAJ48"/>
    <mergeCell ref="EAK48:EAL48"/>
    <mergeCell ref="EAM48:EAN48"/>
    <mergeCell ref="EAO48:EAP48"/>
    <mergeCell ref="EAQ48:EAR48"/>
    <mergeCell ref="DZY48:DZZ48"/>
    <mergeCell ref="EAA48:EAB48"/>
    <mergeCell ref="EAC48:EAD48"/>
    <mergeCell ref="EAE48:EAF48"/>
    <mergeCell ref="EAG48:EAH48"/>
    <mergeCell ref="DZO48:DZP48"/>
    <mergeCell ref="DZQ48:DZR48"/>
    <mergeCell ref="DZS48:DZT48"/>
    <mergeCell ref="DZU48:DZV48"/>
    <mergeCell ref="DZW48:DZX48"/>
    <mergeCell ref="DZE48:DZF48"/>
    <mergeCell ref="DZG48:DZH48"/>
    <mergeCell ref="DZI48:DZJ48"/>
    <mergeCell ref="DZK48:DZL48"/>
    <mergeCell ref="DZM48:DZN48"/>
    <mergeCell ref="DYU48:DYV48"/>
    <mergeCell ref="DYW48:DYX48"/>
    <mergeCell ref="DYY48:DYZ48"/>
    <mergeCell ref="DZA48:DZB48"/>
    <mergeCell ref="DZC48:DZD48"/>
    <mergeCell ref="DYK48:DYL48"/>
    <mergeCell ref="DYM48:DYN48"/>
    <mergeCell ref="DYO48:DYP48"/>
    <mergeCell ref="DYQ48:DYR48"/>
    <mergeCell ref="DYS48:DYT48"/>
    <mergeCell ref="DYA48:DYB48"/>
    <mergeCell ref="DYC48:DYD48"/>
    <mergeCell ref="DYE48:DYF48"/>
    <mergeCell ref="DYG48:DYH48"/>
    <mergeCell ref="DYI48:DYJ48"/>
    <mergeCell ref="DXQ48:DXR48"/>
    <mergeCell ref="DXS48:DXT48"/>
    <mergeCell ref="DXU48:DXV48"/>
    <mergeCell ref="DXW48:DXX48"/>
    <mergeCell ref="DXY48:DXZ48"/>
    <mergeCell ref="DXG48:DXH48"/>
    <mergeCell ref="DXI48:DXJ48"/>
    <mergeCell ref="DXK48:DXL48"/>
    <mergeCell ref="DXM48:DXN48"/>
    <mergeCell ref="DXO48:DXP48"/>
    <mergeCell ref="DWW48:DWX48"/>
    <mergeCell ref="DWY48:DWZ48"/>
    <mergeCell ref="DXA48:DXB48"/>
    <mergeCell ref="DXC48:DXD48"/>
    <mergeCell ref="DXE48:DXF48"/>
    <mergeCell ref="DWM48:DWN48"/>
    <mergeCell ref="DWO48:DWP48"/>
    <mergeCell ref="DWQ48:DWR48"/>
    <mergeCell ref="DWS48:DWT48"/>
    <mergeCell ref="DWU48:DWV48"/>
    <mergeCell ref="DWC48:DWD48"/>
    <mergeCell ref="DWE48:DWF48"/>
    <mergeCell ref="DWG48:DWH48"/>
    <mergeCell ref="DWI48:DWJ48"/>
    <mergeCell ref="DWK48:DWL48"/>
    <mergeCell ref="DVS48:DVT48"/>
    <mergeCell ref="DVU48:DVV48"/>
    <mergeCell ref="DVW48:DVX48"/>
    <mergeCell ref="DVY48:DVZ48"/>
    <mergeCell ref="DWA48:DWB48"/>
    <mergeCell ref="DVI48:DVJ48"/>
    <mergeCell ref="DVK48:DVL48"/>
    <mergeCell ref="DVM48:DVN48"/>
    <mergeCell ref="DVO48:DVP48"/>
    <mergeCell ref="DVQ48:DVR48"/>
    <mergeCell ref="DUY48:DUZ48"/>
    <mergeCell ref="DVA48:DVB48"/>
    <mergeCell ref="DVC48:DVD48"/>
    <mergeCell ref="DVE48:DVF48"/>
    <mergeCell ref="DVG48:DVH48"/>
    <mergeCell ref="DUO48:DUP48"/>
    <mergeCell ref="DUQ48:DUR48"/>
    <mergeCell ref="DUS48:DUT48"/>
    <mergeCell ref="DUU48:DUV48"/>
    <mergeCell ref="DUW48:DUX48"/>
    <mergeCell ref="DUE48:DUF48"/>
    <mergeCell ref="DUG48:DUH48"/>
    <mergeCell ref="DUI48:DUJ48"/>
    <mergeCell ref="DUK48:DUL48"/>
    <mergeCell ref="DUM48:DUN48"/>
    <mergeCell ref="DTU48:DTV48"/>
    <mergeCell ref="DTW48:DTX48"/>
    <mergeCell ref="DTY48:DTZ48"/>
    <mergeCell ref="DUA48:DUB48"/>
    <mergeCell ref="DUC48:DUD48"/>
    <mergeCell ref="DTK48:DTL48"/>
    <mergeCell ref="DTM48:DTN48"/>
    <mergeCell ref="DTO48:DTP48"/>
    <mergeCell ref="DTQ48:DTR48"/>
    <mergeCell ref="DTS48:DTT48"/>
    <mergeCell ref="DTA48:DTB48"/>
    <mergeCell ref="DTC48:DTD48"/>
    <mergeCell ref="DTE48:DTF48"/>
    <mergeCell ref="DTG48:DTH48"/>
    <mergeCell ref="DTI48:DTJ48"/>
    <mergeCell ref="DSQ48:DSR48"/>
    <mergeCell ref="DSS48:DST48"/>
    <mergeCell ref="DSU48:DSV48"/>
    <mergeCell ref="DSW48:DSX48"/>
    <mergeCell ref="DSY48:DSZ48"/>
    <mergeCell ref="DSG48:DSH48"/>
    <mergeCell ref="DSI48:DSJ48"/>
    <mergeCell ref="DSK48:DSL48"/>
    <mergeCell ref="DSM48:DSN48"/>
    <mergeCell ref="DSO48:DSP48"/>
    <mergeCell ref="DRW48:DRX48"/>
    <mergeCell ref="DRY48:DRZ48"/>
    <mergeCell ref="DSA48:DSB48"/>
    <mergeCell ref="DSC48:DSD48"/>
    <mergeCell ref="DSE48:DSF48"/>
    <mergeCell ref="DRM48:DRN48"/>
    <mergeCell ref="DRO48:DRP48"/>
    <mergeCell ref="DRQ48:DRR48"/>
    <mergeCell ref="DRS48:DRT48"/>
    <mergeCell ref="DRU48:DRV48"/>
    <mergeCell ref="DRC48:DRD48"/>
    <mergeCell ref="DRE48:DRF48"/>
    <mergeCell ref="DRG48:DRH48"/>
    <mergeCell ref="DRI48:DRJ48"/>
    <mergeCell ref="DRK48:DRL48"/>
    <mergeCell ref="DQS48:DQT48"/>
    <mergeCell ref="DQU48:DQV48"/>
    <mergeCell ref="DQW48:DQX48"/>
    <mergeCell ref="DQY48:DQZ48"/>
    <mergeCell ref="DRA48:DRB48"/>
    <mergeCell ref="DQI48:DQJ48"/>
    <mergeCell ref="DQK48:DQL48"/>
    <mergeCell ref="DQM48:DQN48"/>
    <mergeCell ref="DQO48:DQP48"/>
    <mergeCell ref="DQQ48:DQR48"/>
    <mergeCell ref="DPY48:DPZ48"/>
    <mergeCell ref="DQA48:DQB48"/>
    <mergeCell ref="DQC48:DQD48"/>
    <mergeCell ref="DQE48:DQF48"/>
    <mergeCell ref="DQG48:DQH48"/>
    <mergeCell ref="DPO48:DPP48"/>
    <mergeCell ref="DPQ48:DPR48"/>
    <mergeCell ref="DPS48:DPT48"/>
    <mergeCell ref="DPU48:DPV48"/>
    <mergeCell ref="DPW48:DPX48"/>
    <mergeCell ref="DPE48:DPF48"/>
    <mergeCell ref="DPG48:DPH48"/>
    <mergeCell ref="DPI48:DPJ48"/>
    <mergeCell ref="DPK48:DPL48"/>
    <mergeCell ref="DPM48:DPN48"/>
    <mergeCell ref="DOU48:DOV48"/>
    <mergeCell ref="DOW48:DOX48"/>
    <mergeCell ref="DOY48:DOZ48"/>
    <mergeCell ref="DPA48:DPB48"/>
    <mergeCell ref="DPC48:DPD48"/>
    <mergeCell ref="DOK48:DOL48"/>
    <mergeCell ref="DOM48:DON48"/>
    <mergeCell ref="DOO48:DOP48"/>
    <mergeCell ref="DOQ48:DOR48"/>
    <mergeCell ref="DOS48:DOT48"/>
    <mergeCell ref="DOA48:DOB48"/>
    <mergeCell ref="DOC48:DOD48"/>
    <mergeCell ref="DOE48:DOF48"/>
    <mergeCell ref="DOG48:DOH48"/>
    <mergeCell ref="DOI48:DOJ48"/>
    <mergeCell ref="DNQ48:DNR48"/>
    <mergeCell ref="DNS48:DNT48"/>
    <mergeCell ref="DNU48:DNV48"/>
    <mergeCell ref="DNW48:DNX48"/>
    <mergeCell ref="DNY48:DNZ48"/>
    <mergeCell ref="DNG48:DNH48"/>
    <mergeCell ref="DNI48:DNJ48"/>
    <mergeCell ref="DNK48:DNL48"/>
    <mergeCell ref="DNM48:DNN48"/>
    <mergeCell ref="DNO48:DNP48"/>
    <mergeCell ref="DMW48:DMX48"/>
    <mergeCell ref="DMY48:DMZ48"/>
    <mergeCell ref="DNA48:DNB48"/>
    <mergeCell ref="DNC48:DND48"/>
    <mergeCell ref="DNE48:DNF48"/>
    <mergeCell ref="DMM48:DMN48"/>
    <mergeCell ref="DMO48:DMP48"/>
    <mergeCell ref="DMQ48:DMR48"/>
    <mergeCell ref="DMS48:DMT48"/>
    <mergeCell ref="DMU48:DMV48"/>
    <mergeCell ref="DMC48:DMD48"/>
    <mergeCell ref="DME48:DMF48"/>
    <mergeCell ref="DMG48:DMH48"/>
    <mergeCell ref="DMI48:DMJ48"/>
    <mergeCell ref="DMK48:DML48"/>
    <mergeCell ref="DLS48:DLT48"/>
    <mergeCell ref="DLU48:DLV48"/>
    <mergeCell ref="DLW48:DLX48"/>
    <mergeCell ref="DLY48:DLZ48"/>
    <mergeCell ref="DMA48:DMB48"/>
    <mergeCell ref="DLI48:DLJ48"/>
    <mergeCell ref="DLK48:DLL48"/>
    <mergeCell ref="DLM48:DLN48"/>
    <mergeCell ref="DLO48:DLP48"/>
    <mergeCell ref="DLQ48:DLR48"/>
    <mergeCell ref="DKY48:DKZ48"/>
    <mergeCell ref="DLA48:DLB48"/>
    <mergeCell ref="DLC48:DLD48"/>
    <mergeCell ref="DLE48:DLF48"/>
    <mergeCell ref="DLG48:DLH48"/>
    <mergeCell ref="DKO48:DKP48"/>
    <mergeCell ref="DKQ48:DKR48"/>
    <mergeCell ref="DKS48:DKT48"/>
    <mergeCell ref="DKU48:DKV48"/>
    <mergeCell ref="DKW48:DKX48"/>
    <mergeCell ref="DKE48:DKF48"/>
    <mergeCell ref="DKG48:DKH48"/>
    <mergeCell ref="DKI48:DKJ48"/>
    <mergeCell ref="DKK48:DKL48"/>
    <mergeCell ref="DKM48:DKN48"/>
    <mergeCell ref="DJU48:DJV48"/>
    <mergeCell ref="DJW48:DJX48"/>
    <mergeCell ref="DJY48:DJZ48"/>
    <mergeCell ref="DKA48:DKB48"/>
    <mergeCell ref="DKC48:DKD48"/>
    <mergeCell ref="DJK48:DJL48"/>
    <mergeCell ref="DJM48:DJN48"/>
    <mergeCell ref="DJO48:DJP48"/>
    <mergeCell ref="DJQ48:DJR48"/>
    <mergeCell ref="DJS48:DJT48"/>
    <mergeCell ref="DJA48:DJB48"/>
    <mergeCell ref="DJC48:DJD48"/>
    <mergeCell ref="DJE48:DJF48"/>
    <mergeCell ref="DJG48:DJH48"/>
    <mergeCell ref="DJI48:DJJ48"/>
    <mergeCell ref="DIQ48:DIR48"/>
    <mergeCell ref="DIS48:DIT48"/>
    <mergeCell ref="DIU48:DIV48"/>
    <mergeCell ref="DIW48:DIX48"/>
    <mergeCell ref="DIY48:DIZ48"/>
    <mergeCell ref="DIG48:DIH48"/>
    <mergeCell ref="DII48:DIJ48"/>
    <mergeCell ref="DIK48:DIL48"/>
    <mergeCell ref="DIM48:DIN48"/>
    <mergeCell ref="DIO48:DIP48"/>
    <mergeCell ref="DHW48:DHX48"/>
    <mergeCell ref="DHY48:DHZ48"/>
    <mergeCell ref="DIA48:DIB48"/>
    <mergeCell ref="DIC48:DID48"/>
    <mergeCell ref="DIE48:DIF48"/>
    <mergeCell ref="DHM48:DHN48"/>
    <mergeCell ref="DHO48:DHP48"/>
    <mergeCell ref="DHQ48:DHR48"/>
    <mergeCell ref="DHS48:DHT48"/>
    <mergeCell ref="DHU48:DHV48"/>
    <mergeCell ref="DHC48:DHD48"/>
    <mergeCell ref="DHE48:DHF48"/>
    <mergeCell ref="DHG48:DHH48"/>
    <mergeCell ref="DHI48:DHJ48"/>
    <mergeCell ref="DHK48:DHL48"/>
    <mergeCell ref="DGS48:DGT48"/>
    <mergeCell ref="DGU48:DGV48"/>
    <mergeCell ref="DGW48:DGX48"/>
    <mergeCell ref="DGY48:DGZ48"/>
    <mergeCell ref="DHA48:DHB48"/>
    <mergeCell ref="DGI48:DGJ48"/>
    <mergeCell ref="DGK48:DGL48"/>
    <mergeCell ref="DGM48:DGN48"/>
    <mergeCell ref="DGO48:DGP48"/>
    <mergeCell ref="DGQ48:DGR48"/>
    <mergeCell ref="DFY48:DFZ48"/>
    <mergeCell ref="DGA48:DGB48"/>
    <mergeCell ref="DGC48:DGD48"/>
    <mergeCell ref="DGE48:DGF48"/>
    <mergeCell ref="DGG48:DGH48"/>
    <mergeCell ref="DFO48:DFP48"/>
    <mergeCell ref="DFQ48:DFR48"/>
    <mergeCell ref="DFS48:DFT48"/>
    <mergeCell ref="DFU48:DFV48"/>
    <mergeCell ref="DFW48:DFX48"/>
    <mergeCell ref="DFE48:DFF48"/>
    <mergeCell ref="DFG48:DFH48"/>
    <mergeCell ref="DFI48:DFJ48"/>
    <mergeCell ref="DFK48:DFL48"/>
    <mergeCell ref="DFM48:DFN48"/>
    <mergeCell ref="DEU48:DEV48"/>
    <mergeCell ref="DEW48:DEX48"/>
    <mergeCell ref="DEY48:DEZ48"/>
    <mergeCell ref="DFA48:DFB48"/>
    <mergeCell ref="DFC48:DFD48"/>
    <mergeCell ref="DEK48:DEL48"/>
    <mergeCell ref="DEM48:DEN48"/>
    <mergeCell ref="DEO48:DEP48"/>
    <mergeCell ref="DEQ48:DER48"/>
    <mergeCell ref="DES48:DET48"/>
    <mergeCell ref="DEA48:DEB48"/>
    <mergeCell ref="DEC48:DED48"/>
    <mergeCell ref="DEE48:DEF48"/>
    <mergeCell ref="DEG48:DEH48"/>
    <mergeCell ref="DEI48:DEJ48"/>
    <mergeCell ref="DDQ48:DDR48"/>
    <mergeCell ref="DDS48:DDT48"/>
    <mergeCell ref="DDU48:DDV48"/>
    <mergeCell ref="DDW48:DDX48"/>
    <mergeCell ref="DDY48:DDZ48"/>
    <mergeCell ref="DDG48:DDH48"/>
    <mergeCell ref="DDI48:DDJ48"/>
    <mergeCell ref="DDK48:DDL48"/>
    <mergeCell ref="DDM48:DDN48"/>
    <mergeCell ref="DDO48:DDP48"/>
    <mergeCell ref="DCW48:DCX48"/>
    <mergeCell ref="DCY48:DCZ48"/>
    <mergeCell ref="DDA48:DDB48"/>
    <mergeCell ref="DDC48:DDD48"/>
    <mergeCell ref="DDE48:DDF48"/>
    <mergeCell ref="DCM48:DCN48"/>
    <mergeCell ref="DCO48:DCP48"/>
    <mergeCell ref="DCQ48:DCR48"/>
    <mergeCell ref="DCS48:DCT48"/>
    <mergeCell ref="DCU48:DCV48"/>
    <mergeCell ref="DCC48:DCD48"/>
    <mergeCell ref="DCE48:DCF48"/>
    <mergeCell ref="DCG48:DCH48"/>
    <mergeCell ref="DCI48:DCJ48"/>
    <mergeCell ref="DCK48:DCL48"/>
    <mergeCell ref="DBS48:DBT48"/>
    <mergeCell ref="DBU48:DBV48"/>
    <mergeCell ref="DBW48:DBX48"/>
    <mergeCell ref="DBY48:DBZ48"/>
    <mergeCell ref="DCA48:DCB48"/>
    <mergeCell ref="DBI48:DBJ48"/>
    <mergeCell ref="DBK48:DBL48"/>
    <mergeCell ref="DBM48:DBN48"/>
    <mergeCell ref="DBO48:DBP48"/>
    <mergeCell ref="DBQ48:DBR48"/>
    <mergeCell ref="DAY48:DAZ48"/>
    <mergeCell ref="DBA48:DBB48"/>
    <mergeCell ref="DBC48:DBD48"/>
    <mergeCell ref="DBE48:DBF48"/>
    <mergeCell ref="DBG48:DBH48"/>
    <mergeCell ref="DAO48:DAP48"/>
    <mergeCell ref="DAQ48:DAR48"/>
    <mergeCell ref="DAS48:DAT48"/>
    <mergeCell ref="DAU48:DAV48"/>
    <mergeCell ref="DAW48:DAX48"/>
    <mergeCell ref="DAE48:DAF48"/>
    <mergeCell ref="DAG48:DAH48"/>
    <mergeCell ref="DAI48:DAJ48"/>
    <mergeCell ref="DAK48:DAL48"/>
    <mergeCell ref="DAM48:DAN48"/>
    <mergeCell ref="CZU48:CZV48"/>
    <mergeCell ref="CZW48:CZX48"/>
    <mergeCell ref="CZY48:CZZ48"/>
    <mergeCell ref="DAA48:DAB48"/>
    <mergeCell ref="DAC48:DAD48"/>
    <mergeCell ref="CZK48:CZL48"/>
    <mergeCell ref="CZM48:CZN48"/>
    <mergeCell ref="CZO48:CZP48"/>
    <mergeCell ref="CZQ48:CZR48"/>
    <mergeCell ref="CZS48:CZT48"/>
    <mergeCell ref="CZA48:CZB48"/>
    <mergeCell ref="CZC48:CZD48"/>
    <mergeCell ref="CZE48:CZF48"/>
    <mergeCell ref="CZG48:CZH48"/>
    <mergeCell ref="CZI48:CZJ48"/>
    <mergeCell ref="CYQ48:CYR48"/>
    <mergeCell ref="CYS48:CYT48"/>
    <mergeCell ref="CYU48:CYV48"/>
    <mergeCell ref="CYW48:CYX48"/>
    <mergeCell ref="CYY48:CYZ48"/>
    <mergeCell ref="CYG48:CYH48"/>
    <mergeCell ref="CYI48:CYJ48"/>
    <mergeCell ref="CYK48:CYL48"/>
    <mergeCell ref="CYM48:CYN48"/>
    <mergeCell ref="CYO48:CYP48"/>
    <mergeCell ref="CXW48:CXX48"/>
    <mergeCell ref="CXY48:CXZ48"/>
    <mergeCell ref="CYA48:CYB48"/>
    <mergeCell ref="CYC48:CYD48"/>
    <mergeCell ref="CYE48:CYF48"/>
    <mergeCell ref="CXM48:CXN48"/>
    <mergeCell ref="CXO48:CXP48"/>
    <mergeCell ref="CXQ48:CXR48"/>
    <mergeCell ref="CXS48:CXT48"/>
    <mergeCell ref="CXU48:CXV48"/>
    <mergeCell ref="CXC48:CXD48"/>
    <mergeCell ref="CXE48:CXF48"/>
    <mergeCell ref="CXG48:CXH48"/>
    <mergeCell ref="CXI48:CXJ48"/>
    <mergeCell ref="CXK48:CXL48"/>
    <mergeCell ref="CWS48:CWT48"/>
    <mergeCell ref="CWU48:CWV48"/>
    <mergeCell ref="CWW48:CWX48"/>
    <mergeCell ref="CWY48:CWZ48"/>
    <mergeCell ref="CXA48:CXB48"/>
    <mergeCell ref="CWI48:CWJ48"/>
    <mergeCell ref="CWK48:CWL48"/>
    <mergeCell ref="CWM48:CWN48"/>
    <mergeCell ref="CWO48:CWP48"/>
    <mergeCell ref="CWQ48:CWR48"/>
    <mergeCell ref="CVY48:CVZ48"/>
    <mergeCell ref="CWA48:CWB48"/>
    <mergeCell ref="CWC48:CWD48"/>
    <mergeCell ref="CWE48:CWF48"/>
    <mergeCell ref="CWG48:CWH48"/>
    <mergeCell ref="CVO48:CVP48"/>
    <mergeCell ref="CVQ48:CVR48"/>
    <mergeCell ref="CVS48:CVT48"/>
    <mergeCell ref="CVU48:CVV48"/>
    <mergeCell ref="CVW48:CVX48"/>
    <mergeCell ref="CVE48:CVF48"/>
    <mergeCell ref="CVG48:CVH48"/>
    <mergeCell ref="CVI48:CVJ48"/>
    <mergeCell ref="CVK48:CVL48"/>
    <mergeCell ref="CVM48:CVN48"/>
    <mergeCell ref="CUU48:CUV48"/>
    <mergeCell ref="CUW48:CUX48"/>
    <mergeCell ref="CUY48:CUZ48"/>
    <mergeCell ref="CVA48:CVB48"/>
    <mergeCell ref="CVC48:CVD48"/>
    <mergeCell ref="CUK48:CUL48"/>
    <mergeCell ref="CUM48:CUN48"/>
    <mergeCell ref="CUO48:CUP48"/>
    <mergeCell ref="CUQ48:CUR48"/>
    <mergeCell ref="CUS48:CUT48"/>
    <mergeCell ref="CUA48:CUB48"/>
    <mergeCell ref="CUC48:CUD48"/>
    <mergeCell ref="CUE48:CUF48"/>
    <mergeCell ref="CUG48:CUH48"/>
    <mergeCell ref="CUI48:CUJ48"/>
    <mergeCell ref="CTQ48:CTR48"/>
    <mergeCell ref="CTS48:CTT48"/>
    <mergeCell ref="CTU48:CTV48"/>
    <mergeCell ref="CTW48:CTX48"/>
    <mergeCell ref="CTY48:CTZ48"/>
    <mergeCell ref="CTG48:CTH48"/>
    <mergeCell ref="CTI48:CTJ48"/>
    <mergeCell ref="CTK48:CTL48"/>
    <mergeCell ref="CTM48:CTN48"/>
    <mergeCell ref="CTO48:CTP48"/>
    <mergeCell ref="CSW48:CSX48"/>
    <mergeCell ref="CSY48:CSZ48"/>
    <mergeCell ref="CTA48:CTB48"/>
    <mergeCell ref="CTC48:CTD48"/>
    <mergeCell ref="CTE48:CTF48"/>
    <mergeCell ref="CSM48:CSN48"/>
    <mergeCell ref="CSO48:CSP48"/>
    <mergeCell ref="CSQ48:CSR48"/>
    <mergeCell ref="CSS48:CST48"/>
    <mergeCell ref="CSU48:CSV48"/>
    <mergeCell ref="CSC48:CSD48"/>
    <mergeCell ref="CSE48:CSF48"/>
    <mergeCell ref="CSG48:CSH48"/>
    <mergeCell ref="CSI48:CSJ48"/>
    <mergeCell ref="CSK48:CSL48"/>
    <mergeCell ref="CRS48:CRT48"/>
    <mergeCell ref="CRU48:CRV48"/>
    <mergeCell ref="CRW48:CRX48"/>
    <mergeCell ref="CRY48:CRZ48"/>
    <mergeCell ref="CSA48:CSB48"/>
    <mergeCell ref="CRI48:CRJ48"/>
    <mergeCell ref="CRK48:CRL48"/>
    <mergeCell ref="CRM48:CRN48"/>
    <mergeCell ref="CRO48:CRP48"/>
    <mergeCell ref="CRQ48:CRR48"/>
    <mergeCell ref="CQY48:CQZ48"/>
    <mergeCell ref="CRA48:CRB48"/>
    <mergeCell ref="CRC48:CRD48"/>
    <mergeCell ref="CRE48:CRF48"/>
    <mergeCell ref="CRG48:CRH48"/>
    <mergeCell ref="CQO48:CQP48"/>
    <mergeCell ref="CQQ48:CQR48"/>
    <mergeCell ref="CQS48:CQT48"/>
    <mergeCell ref="CQU48:CQV48"/>
    <mergeCell ref="CQW48:CQX48"/>
    <mergeCell ref="CQE48:CQF48"/>
    <mergeCell ref="CQG48:CQH48"/>
    <mergeCell ref="CQI48:CQJ48"/>
    <mergeCell ref="CQK48:CQL48"/>
    <mergeCell ref="CQM48:CQN48"/>
    <mergeCell ref="CPU48:CPV48"/>
    <mergeCell ref="CPW48:CPX48"/>
    <mergeCell ref="CPY48:CPZ48"/>
    <mergeCell ref="CQA48:CQB48"/>
    <mergeCell ref="CQC48:CQD48"/>
    <mergeCell ref="CPK48:CPL48"/>
    <mergeCell ref="CPM48:CPN48"/>
    <mergeCell ref="CPO48:CPP48"/>
    <mergeCell ref="CPQ48:CPR48"/>
    <mergeCell ref="CPS48:CPT48"/>
    <mergeCell ref="CPA48:CPB48"/>
    <mergeCell ref="CPC48:CPD48"/>
    <mergeCell ref="CPE48:CPF48"/>
    <mergeCell ref="CPG48:CPH48"/>
    <mergeCell ref="CPI48:CPJ48"/>
    <mergeCell ref="COQ48:COR48"/>
    <mergeCell ref="COS48:COT48"/>
    <mergeCell ref="COU48:COV48"/>
    <mergeCell ref="COW48:COX48"/>
    <mergeCell ref="COY48:COZ48"/>
    <mergeCell ref="COG48:COH48"/>
    <mergeCell ref="COI48:COJ48"/>
    <mergeCell ref="COK48:COL48"/>
    <mergeCell ref="COM48:CON48"/>
    <mergeCell ref="COO48:COP48"/>
    <mergeCell ref="CNW48:CNX48"/>
    <mergeCell ref="CNY48:CNZ48"/>
    <mergeCell ref="COA48:COB48"/>
    <mergeCell ref="COC48:COD48"/>
    <mergeCell ref="COE48:COF48"/>
    <mergeCell ref="CNM48:CNN48"/>
    <mergeCell ref="CNO48:CNP48"/>
    <mergeCell ref="CNQ48:CNR48"/>
    <mergeCell ref="CNS48:CNT48"/>
    <mergeCell ref="CNU48:CNV48"/>
    <mergeCell ref="CNC48:CND48"/>
    <mergeCell ref="CNE48:CNF48"/>
    <mergeCell ref="CNG48:CNH48"/>
    <mergeCell ref="CNI48:CNJ48"/>
    <mergeCell ref="CNK48:CNL48"/>
    <mergeCell ref="CMS48:CMT48"/>
    <mergeCell ref="CMU48:CMV48"/>
    <mergeCell ref="CMW48:CMX48"/>
    <mergeCell ref="CMY48:CMZ48"/>
    <mergeCell ref="CNA48:CNB48"/>
    <mergeCell ref="CMI48:CMJ48"/>
    <mergeCell ref="CMK48:CML48"/>
    <mergeCell ref="CMM48:CMN48"/>
    <mergeCell ref="CMO48:CMP48"/>
    <mergeCell ref="CMQ48:CMR48"/>
    <mergeCell ref="CLY48:CLZ48"/>
    <mergeCell ref="CMA48:CMB48"/>
    <mergeCell ref="CMC48:CMD48"/>
    <mergeCell ref="CME48:CMF48"/>
    <mergeCell ref="CMG48:CMH48"/>
    <mergeCell ref="CLO48:CLP48"/>
    <mergeCell ref="CLQ48:CLR48"/>
    <mergeCell ref="CLS48:CLT48"/>
    <mergeCell ref="CLU48:CLV48"/>
    <mergeCell ref="CLW48:CLX48"/>
    <mergeCell ref="CLE48:CLF48"/>
    <mergeCell ref="CLG48:CLH48"/>
    <mergeCell ref="CLI48:CLJ48"/>
    <mergeCell ref="CLK48:CLL48"/>
    <mergeCell ref="CLM48:CLN48"/>
    <mergeCell ref="CKU48:CKV48"/>
    <mergeCell ref="CKW48:CKX48"/>
    <mergeCell ref="CKY48:CKZ48"/>
    <mergeCell ref="CLA48:CLB48"/>
    <mergeCell ref="CLC48:CLD48"/>
    <mergeCell ref="CKK48:CKL48"/>
    <mergeCell ref="CKM48:CKN48"/>
    <mergeCell ref="CKO48:CKP48"/>
    <mergeCell ref="CKQ48:CKR48"/>
    <mergeCell ref="CKS48:CKT48"/>
    <mergeCell ref="CKA48:CKB48"/>
    <mergeCell ref="CKC48:CKD48"/>
    <mergeCell ref="CKE48:CKF48"/>
    <mergeCell ref="CKG48:CKH48"/>
    <mergeCell ref="CKI48:CKJ48"/>
    <mergeCell ref="CJQ48:CJR48"/>
    <mergeCell ref="CJS48:CJT48"/>
    <mergeCell ref="CJU48:CJV48"/>
    <mergeCell ref="CJW48:CJX48"/>
    <mergeCell ref="CJY48:CJZ48"/>
    <mergeCell ref="CJG48:CJH48"/>
    <mergeCell ref="CJI48:CJJ48"/>
    <mergeCell ref="CJK48:CJL48"/>
    <mergeCell ref="CJM48:CJN48"/>
    <mergeCell ref="CJO48:CJP48"/>
    <mergeCell ref="CIW48:CIX48"/>
    <mergeCell ref="CIY48:CIZ48"/>
    <mergeCell ref="CJA48:CJB48"/>
    <mergeCell ref="CJC48:CJD48"/>
    <mergeCell ref="CJE48:CJF48"/>
    <mergeCell ref="CIM48:CIN48"/>
    <mergeCell ref="CIO48:CIP48"/>
    <mergeCell ref="CIQ48:CIR48"/>
    <mergeCell ref="CIS48:CIT48"/>
    <mergeCell ref="CIU48:CIV48"/>
    <mergeCell ref="CIC48:CID48"/>
    <mergeCell ref="CIE48:CIF48"/>
    <mergeCell ref="CIG48:CIH48"/>
    <mergeCell ref="CII48:CIJ48"/>
    <mergeCell ref="CIK48:CIL48"/>
    <mergeCell ref="CHS48:CHT48"/>
    <mergeCell ref="CHU48:CHV48"/>
    <mergeCell ref="CHW48:CHX48"/>
    <mergeCell ref="CHY48:CHZ48"/>
    <mergeCell ref="CIA48:CIB48"/>
    <mergeCell ref="CHI48:CHJ48"/>
    <mergeCell ref="CHK48:CHL48"/>
    <mergeCell ref="CHM48:CHN48"/>
    <mergeCell ref="CHO48:CHP48"/>
    <mergeCell ref="CHQ48:CHR48"/>
    <mergeCell ref="CGY48:CGZ48"/>
    <mergeCell ref="CHA48:CHB48"/>
    <mergeCell ref="CHC48:CHD48"/>
    <mergeCell ref="CHE48:CHF48"/>
    <mergeCell ref="CHG48:CHH48"/>
    <mergeCell ref="CGO48:CGP48"/>
    <mergeCell ref="CGQ48:CGR48"/>
    <mergeCell ref="CGS48:CGT48"/>
    <mergeCell ref="CGU48:CGV48"/>
    <mergeCell ref="CGW48:CGX48"/>
    <mergeCell ref="CGE48:CGF48"/>
    <mergeCell ref="CGG48:CGH48"/>
    <mergeCell ref="CGI48:CGJ48"/>
    <mergeCell ref="CGK48:CGL48"/>
    <mergeCell ref="CGM48:CGN48"/>
    <mergeCell ref="CFU48:CFV48"/>
    <mergeCell ref="CFW48:CFX48"/>
    <mergeCell ref="CFY48:CFZ48"/>
    <mergeCell ref="CGA48:CGB48"/>
    <mergeCell ref="CGC48:CGD48"/>
    <mergeCell ref="CFK48:CFL48"/>
    <mergeCell ref="CFM48:CFN48"/>
    <mergeCell ref="CFO48:CFP48"/>
    <mergeCell ref="CFQ48:CFR48"/>
    <mergeCell ref="CFS48:CFT48"/>
    <mergeCell ref="CFA48:CFB48"/>
    <mergeCell ref="CFC48:CFD48"/>
    <mergeCell ref="CFE48:CFF48"/>
    <mergeCell ref="CFG48:CFH48"/>
    <mergeCell ref="CFI48:CFJ48"/>
    <mergeCell ref="CEQ48:CER48"/>
    <mergeCell ref="CES48:CET48"/>
    <mergeCell ref="CEU48:CEV48"/>
    <mergeCell ref="CEW48:CEX48"/>
    <mergeCell ref="CEY48:CEZ48"/>
    <mergeCell ref="CEG48:CEH48"/>
    <mergeCell ref="CEI48:CEJ48"/>
    <mergeCell ref="CEK48:CEL48"/>
    <mergeCell ref="CEM48:CEN48"/>
    <mergeCell ref="CEO48:CEP48"/>
    <mergeCell ref="CDW48:CDX48"/>
    <mergeCell ref="CDY48:CDZ48"/>
    <mergeCell ref="CEA48:CEB48"/>
    <mergeCell ref="CEC48:CED48"/>
    <mergeCell ref="CEE48:CEF48"/>
    <mergeCell ref="CDM48:CDN48"/>
    <mergeCell ref="CDO48:CDP48"/>
    <mergeCell ref="CDQ48:CDR48"/>
    <mergeCell ref="CDS48:CDT48"/>
    <mergeCell ref="CDU48:CDV48"/>
    <mergeCell ref="CDC48:CDD48"/>
    <mergeCell ref="CDE48:CDF48"/>
    <mergeCell ref="CDG48:CDH48"/>
    <mergeCell ref="CDI48:CDJ48"/>
    <mergeCell ref="CDK48:CDL48"/>
    <mergeCell ref="CCS48:CCT48"/>
    <mergeCell ref="CCU48:CCV48"/>
    <mergeCell ref="CCW48:CCX48"/>
    <mergeCell ref="CCY48:CCZ48"/>
    <mergeCell ref="CDA48:CDB48"/>
    <mergeCell ref="CCI48:CCJ48"/>
    <mergeCell ref="CCK48:CCL48"/>
    <mergeCell ref="CCM48:CCN48"/>
    <mergeCell ref="CCO48:CCP48"/>
    <mergeCell ref="CCQ48:CCR48"/>
    <mergeCell ref="CBY48:CBZ48"/>
    <mergeCell ref="CCA48:CCB48"/>
    <mergeCell ref="CCC48:CCD48"/>
    <mergeCell ref="CCE48:CCF48"/>
    <mergeCell ref="CCG48:CCH48"/>
    <mergeCell ref="CBO48:CBP48"/>
    <mergeCell ref="CBQ48:CBR48"/>
    <mergeCell ref="CBS48:CBT48"/>
    <mergeCell ref="CBU48:CBV48"/>
    <mergeCell ref="CBW48:CBX48"/>
    <mergeCell ref="CBE48:CBF48"/>
    <mergeCell ref="CBG48:CBH48"/>
    <mergeCell ref="CBI48:CBJ48"/>
    <mergeCell ref="CBK48:CBL48"/>
    <mergeCell ref="CBM48:CBN48"/>
    <mergeCell ref="CAU48:CAV48"/>
    <mergeCell ref="CAW48:CAX48"/>
    <mergeCell ref="CAY48:CAZ48"/>
    <mergeCell ref="CBA48:CBB48"/>
    <mergeCell ref="CBC48:CBD48"/>
    <mergeCell ref="CAK48:CAL48"/>
    <mergeCell ref="CAM48:CAN48"/>
    <mergeCell ref="CAO48:CAP48"/>
    <mergeCell ref="CAQ48:CAR48"/>
    <mergeCell ref="CAS48:CAT48"/>
    <mergeCell ref="CAA48:CAB48"/>
    <mergeCell ref="CAC48:CAD48"/>
    <mergeCell ref="CAE48:CAF48"/>
    <mergeCell ref="CAG48:CAH48"/>
    <mergeCell ref="CAI48:CAJ48"/>
    <mergeCell ref="BZQ48:BZR48"/>
    <mergeCell ref="BZS48:BZT48"/>
    <mergeCell ref="BZU48:BZV48"/>
    <mergeCell ref="BZW48:BZX48"/>
    <mergeCell ref="BZY48:BZZ48"/>
    <mergeCell ref="BZG48:BZH48"/>
    <mergeCell ref="BZI48:BZJ48"/>
    <mergeCell ref="BZK48:BZL48"/>
    <mergeCell ref="BZM48:BZN48"/>
    <mergeCell ref="BZO48:BZP48"/>
    <mergeCell ref="BYW48:BYX48"/>
    <mergeCell ref="BYY48:BYZ48"/>
    <mergeCell ref="BZA48:BZB48"/>
    <mergeCell ref="BZC48:BZD48"/>
    <mergeCell ref="BZE48:BZF48"/>
    <mergeCell ref="BYM48:BYN48"/>
    <mergeCell ref="BYO48:BYP48"/>
    <mergeCell ref="BYQ48:BYR48"/>
    <mergeCell ref="BYS48:BYT48"/>
    <mergeCell ref="BYU48:BYV48"/>
    <mergeCell ref="BYC48:BYD48"/>
    <mergeCell ref="BYE48:BYF48"/>
    <mergeCell ref="BYG48:BYH48"/>
    <mergeCell ref="BYI48:BYJ48"/>
    <mergeCell ref="BYK48:BYL48"/>
    <mergeCell ref="BXS48:BXT48"/>
    <mergeCell ref="BXU48:BXV48"/>
    <mergeCell ref="BXW48:BXX48"/>
    <mergeCell ref="BXY48:BXZ48"/>
    <mergeCell ref="BYA48:BYB48"/>
    <mergeCell ref="BXI48:BXJ48"/>
    <mergeCell ref="BXK48:BXL48"/>
    <mergeCell ref="BXM48:BXN48"/>
    <mergeCell ref="BXO48:BXP48"/>
    <mergeCell ref="BXQ48:BXR48"/>
    <mergeCell ref="BWY48:BWZ48"/>
    <mergeCell ref="BXA48:BXB48"/>
    <mergeCell ref="BXC48:BXD48"/>
    <mergeCell ref="BXE48:BXF48"/>
    <mergeCell ref="BXG48:BXH48"/>
    <mergeCell ref="BWO48:BWP48"/>
    <mergeCell ref="BWQ48:BWR48"/>
    <mergeCell ref="BWS48:BWT48"/>
    <mergeCell ref="BWU48:BWV48"/>
    <mergeCell ref="BWW48:BWX48"/>
    <mergeCell ref="BWE48:BWF48"/>
    <mergeCell ref="BWG48:BWH48"/>
    <mergeCell ref="BWI48:BWJ48"/>
    <mergeCell ref="BWK48:BWL48"/>
    <mergeCell ref="BWM48:BWN48"/>
    <mergeCell ref="BVU48:BVV48"/>
    <mergeCell ref="BVW48:BVX48"/>
    <mergeCell ref="BVY48:BVZ48"/>
    <mergeCell ref="BWA48:BWB48"/>
    <mergeCell ref="BWC48:BWD48"/>
    <mergeCell ref="BVK48:BVL48"/>
    <mergeCell ref="BVM48:BVN48"/>
    <mergeCell ref="BVO48:BVP48"/>
    <mergeCell ref="BVQ48:BVR48"/>
    <mergeCell ref="BVS48:BVT48"/>
    <mergeCell ref="BVA48:BVB48"/>
    <mergeCell ref="BVC48:BVD48"/>
    <mergeCell ref="BVE48:BVF48"/>
    <mergeCell ref="BVG48:BVH48"/>
    <mergeCell ref="BVI48:BVJ48"/>
    <mergeCell ref="BUQ48:BUR48"/>
    <mergeCell ref="BUS48:BUT48"/>
    <mergeCell ref="BUU48:BUV48"/>
    <mergeCell ref="BUW48:BUX48"/>
    <mergeCell ref="BUY48:BUZ48"/>
    <mergeCell ref="BUG48:BUH48"/>
    <mergeCell ref="BUI48:BUJ48"/>
    <mergeCell ref="BUK48:BUL48"/>
    <mergeCell ref="BUM48:BUN48"/>
    <mergeCell ref="BUO48:BUP48"/>
    <mergeCell ref="BTW48:BTX48"/>
    <mergeCell ref="BTY48:BTZ48"/>
    <mergeCell ref="BUA48:BUB48"/>
    <mergeCell ref="BUC48:BUD48"/>
    <mergeCell ref="BUE48:BUF48"/>
    <mergeCell ref="BTM48:BTN48"/>
    <mergeCell ref="BTO48:BTP48"/>
    <mergeCell ref="BTQ48:BTR48"/>
    <mergeCell ref="BTS48:BTT48"/>
    <mergeCell ref="BTU48:BTV48"/>
    <mergeCell ref="BTC48:BTD48"/>
    <mergeCell ref="BTE48:BTF48"/>
    <mergeCell ref="BTG48:BTH48"/>
    <mergeCell ref="BTI48:BTJ48"/>
    <mergeCell ref="BTK48:BTL48"/>
    <mergeCell ref="BSS48:BST48"/>
    <mergeCell ref="BSU48:BSV48"/>
    <mergeCell ref="BSW48:BSX48"/>
    <mergeCell ref="BSY48:BSZ48"/>
    <mergeCell ref="BTA48:BTB48"/>
    <mergeCell ref="BSI48:BSJ48"/>
    <mergeCell ref="BSK48:BSL48"/>
    <mergeCell ref="BSM48:BSN48"/>
    <mergeCell ref="BSO48:BSP48"/>
    <mergeCell ref="BSQ48:BSR48"/>
    <mergeCell ref="BRY48:BRZ48"/>
    <mergeCell ref="BSA48:BSB48"/>
    <mergeCell ref="BSC48:BSD48"/>
    <mergeCell ref="BSE48:BSF48"/>
    <mergeCell ref="BSG48:BSH48"/>
    <mergeCell ref="BRO48:BRP48"/>
    <mergeCell ref="BRQ48:BRR48"/>
    <mergeCell ref="BRS48:BRT48"/>
    <mergeCell ref="BRU48:BRV48"/>
    <mergeCell ref="BRW48:BRX48"/>
    <mergeCell ref="BRE48:BRF48"/>
    <mergeCell ref="BRG48:BRH48"/>
    <mergeCell ref="BRI48:BRJ48"/>
    <mergeCell ref="BRK48:BRL48"/>
    <mergeCell ref="BRM48:BRN48"/>
    <mergeCell ref="BQU48:BQV48"/>
    <mergeCell ref="BQW48:BQX48"/>
    <mergeCell ref="BQY48:BQZ48"/>
    <mergeCell ref="BRA48:BRB48"/>
    <mergeCell ref="BRC48:BRD48"/>
    <mergeCell ref="BQK48:BQL48"/>
    <mergeCell ref="BQM48:BQN48"/>
    <mergeCell ref="BQO48:BQP48"/>
    <mergeCell ref="BQQ48:BQR48"/>
    <mergeCell ref="BQS48:BQT48"/>
    <mergeCell ref="BQA48:BQB48"/>
    <mergeCell ref="BQC48:BQD48"/>
    <mergeCell ref="BQE48:BQF48"/>
    <mergeCell ref="BQG48:BQH48"/>
    <mergeCell ref="BQI48:BQJ48"/>
    <mergeCell ref="BPQ48:BPR48"/>
    <mergeCell ref="BPS48:BPT48"/>
    <mergeCell ref="BPU48:BPV48"/>
    <mergeCell ref="BPW48:BPX48"/>
    <mergeCell ref="BPY48:BPZ48"/>
    <mergeCell ref="BPG48:BPH48"/>
    <mergeCell ref="BPI48:BPJ48"/>
    <mergeCell ref="BPK48:BPL48"/>
    <mergeCell ref="BPM48:BPN48"/>
    <mergeCell ref="BPO48:BPP48"/>
    <mergeCell ref="BOW48:BOX48"/>
    <mergeCell ref="BOY48:BOZ48"/>
    <mergeCell ref="BPA48:BPB48"/>
    <mergeCell ref="BPC48:BPD48"/>
    <mergeCell ref="BPE48:BPF48"/>
    <mergeCell ref="BOM48:BON48"/>
    <mergeCell ref="BOO48:BOP48"/>
    <mergeCell ref="BOQ48:BOR48"/>
    <mergeCell ref="BOS48:BOT48"/>
    <mergeCell ref="BOU48:BOV48"/>
    <mergeCell ref="BOC48:BOD48"/>
    <mergeCell ref="BOE48:BOF48"/>
    <mergeCell ref="BOG48:BOH48"/>
    <mergeCell ref="BOI48:BOJ48"/>
    <mergeCell ref="BOK48:BOL48"/>
    <mergeCell ref="BNS48:BNT48"/>
    <mergeCell ref="BNU48:BNV48"/>
    <mergeCell ref="BNW48:BNX48"/>
    <mergeCell ref="BNY48:BNZ48"/>
    <mergeCell ref="BOA48:BOB48"/>
    <mergeCell ref="BNI48:BNJ48"/>
    <mergeCell ref="BNK48:BNL48"/>
    <mergeCell ref="BNM48:BNN48"/>
    <mergeCell ref="BNO48:BNP48"/>
    <mergeCell ref="BNQ48:BNR48"/>
    <mergeCell ref="BMY48:BMZ48"/>
    <mergeCell ref="BNA48:BNB48"/>
    <mergeCell ref="BNC48:BND48"/>
    <mergeCell ref="BNE48:BNF48"/>
    <mergeCell ref="BNG48:BNH48"/>
    <mergeCell ref="BMO48:BMP48"/>
    <mergeCell ref="BMQ48:BMR48"/>
    <mergeCell ref="BMS48:BMT48"/>
    <mergeCell ref="BMU48:BMV48"/>
    <mergeCell ref="BMW48:BMX48"/>
    <mergeCell ref="BME48:BMF48"/>
    <mergeCell ref="BMG48:BMH48"/>
    <mergeCell ref="BMI48:BMJ48"/>
    <mergeCell ref="BMK48:BML48"/>
    <mergeCell ref="BMM48:BMN48"/>
    <mergeCell ref="BLU48:BLV48"/>
    <mergeCell ref="BLW48:BLX48"/>
    <mergeCell ref="BLY48:BLZ48"/>
    <mergeCell ref="BMA48:BMB48"/>
    <mergeCell ref="BMC48:BMD48"/>
    <mergeCell ref="BLK48:BLL48"/>
    <mergeCell ref="BLM48:BLN48"/>
    <mergeCell ref="BLO48:BLP48"/>
    <mergeCell ref="BLQ48:BLR48"/>
    <mergeCell ref="BLS48:BLT48"/>
    <mergeCell ref="BLA48:BLB48"/>
    <mergeCell ref="BLC48:BLD48"/>
    <mergeCell ref="BLE48:BLF48"/>
    <mergeCell ref="BLG48:BLH48"/>
    <mergeCell ref="BLI48:BLJ48"/>
    <mergeCell ref="BKQ48:BKR48"/>
    <mergeCell ref="BKS48:BKT48"/>
    <mergeCell ref="BKU48:BKV48"/>
    <mergeCell ref="BKW48:BKX48"/>
    <mergeCell ref="BKY48:BKZ48"/>
    <mergeCell ref="BKG48:BKH48"/>
    <mergeCell ref="BKI48:BKJ48"/>
    <mergeCell ref="BKK48:BKL48"/>
    <mergeCell ref="BKM48:BKN48"/>
    <mergeCell ref="BKO48:BKP48"/>
    <mergeCell ref="BJW48:BJX48"/>
    <mergeCell ref="BJY48:BJZ48"/>
    <mergeCell ref="BKA48:BKB48"/>
    <mergeCell ref="BKC48:BKD48"/>
    <mergeCell ref="BKE48:BKF48"/>
    <mergeCell ref="BJM48:BJN48"/>
    <mergeCell ref="BJO48:BJP48"/>
    <mergeCell ref="BJQ48:BJR48"/>
    <mergeCell ref="BJS48:BJT48"/>
    <mergeCell ref="BJU48:BJV48"/>
    <mergeCell ref="BJC48:BJD48"/>
    <mergeCell ref="BJE48:BJF48"/>
    <mergeCell ref="BJG48:BJH48"/>
    <mergeCell ref="BJI48:BJJ48"/>
    <mergeCell ref="BJK48:BJL48"/>
    <mergeCell ref="BIS48:BIT48"/>
    <mergeCell ref="BIU48:BIV48"/>
    <mergeCell ref="BIW48:BIX48"/>
    <mergeCell ref="BIY48:BIZ48"/>
    <mergeCell ref="BJA48:BJB48"/>
    <mergeCell ref="BII48:BIJ48"/>
    <mergeCell ref="BIK48:BIL48"/>
    <mergeCell ref="BIM48:BIN48"/>
    <mergeCell ref="BIO48:BIP48"/>
    <mergeCell ref="BIQ48:BIR48"/>
    <mergeCell ref="BHY48:BHZ48"/>
    <mergeCell ref="BIA48:BIB48"/>
    <mergeCell ref="BIC48:BID48"/>
    <mergeCell ref="BIE48:BIF48"/>
    <mergeCell ref="BIG48:BIH48"/>
    <mergeCell ref="BHO48:BHP48"/>
    <mergeCell ref="BHQ48:BHR48"/>
    <mergeCell ref="BHS48:BHT48"/>
    <mergeCell ref="BHU48:BHV48"/>
    <mergeCell ref="BHW48:BHX48"/>
    <mergeCell ref="BHE48:BHF48"/>
    <mergeCell ref="BHG48:BHH48"/>
    <mergeCell ref="BHI48:BHJ48"/>
    <mergeCell ref="BHK48:BHL48"/>
    <mergeCell ref="BHM48:BHN48"/>
    <mergeCell ref="BGU48:BGV48"/>
    <mergeCell ref="BGW48:BGX48"/>
    <mergeCell ref="BGY48:BGZ48"/>
    <mergeCell ref="BHA48:BHB48"/>
    <mergeCell ref="BHC48:BHD48"/>
    <mergeCell ref="BGK48:BGL48"/>
    <mergeCell ref="BGM48:BGN48"/>
    <mergeCell ref="BGO48:BGP48"/>
    <mergeCell ref="BGQ48:BGR48"/>
    <mergeCell ref="BGS48:BGT48"/>
    <mergeCell ref="BGA48:BGB48"/>
    <mergeCell ref="BGC48:BGD48"/>
    <mergeCell ref="BGE48:BGF48"/>
    <mergeCell ref="BGG48:BGH48"/>
    <mergeCell ref="BGI48:BGJ48"/>
    <mergeCell ref="BFQ48:BFR48"/>
    <mergeCell ref="BFS48:BFT48"/>
    <mergeCell ref="BFU48:BFV48"/>
    <mergeCell ref="BFW48:BFX48"/>
    <mergeCell ref="BFY48:BFZ48"/>
    <mergeCell ref="BFG48:BFH48"/>
    <mergeCell ref="BFI48:BFJ48"/>
    <mergeCell ref="BFK48:BFL48"/>
    <mergeCell ref="BFM48:BFN48"/>
    <mergeCell ref="BFO48:BFP48"/>
    <mergeCell ref="BEW48:BEX48"/>
    <mergeCell ref="BEY48:BEZ48"/>
    <mergeCell ref="BFA48:BFB48"/>
    <mergeCell ref="BFC48:BFD48"/>
    <mergeCell ref="BFE48:BFF48"/>
    <mergeCell ref="BEM48:BEN48"/>
    <mergeCell ref="BEO48:BEP48"/>
    <mergeCell ref="BEQ48:BER48"/>
    <mergeCell ref="BES48:BET48"/>
    <mergeCell ref="BEU48:BEV48"/>
    <mergeCell ref="BEC48:BED48"/>
    <mergeCell ref="BEE48:BEF48"/>
    <mergeCell ref="BEG48:BEH48"/>
    <mergeCell ref="BEI48:BEJ48"/>
    <mergeCell ref="BEK48:BEL48"/>
    <mergeCell ref="BDS48:BDT48"/>
    <mergeCell ref="BDU48:BDV48"/>
    <mergeCell ref="BDW48:BDX48"/>
    <mergeCell ref="BDY48:BDZ48"/>
    <mergeCell ref="BEA48:BEB48"/>
    <mergeCell ref="BDI48:BDJ48"/>
    <mergeCell ref="BDK48:BDL48"/>
    <mergeCell ref="BDM48:BDN48"/>
    <mergeCell ref="BDO48:BDP48"/>
    <mergeCell ref="BDQ48:BDR48"/>
    <mergeCell ref="BCY48:BCZ48"/>
    <mergeCell ref="BDA48:BDB48"/>
    <mergeCell ref="BDC48:BDD48"/>
    <mergeCell ref="BDE48:BDF48"/>
    <mergeCell ref="BDG48:BDH48"/>
    <mergeCell ref="BCO48:BCP48"/>
    <mergeCell ref="BCQ48:BCR48"/>
    <mergeCell ref="BCS48:BCT48"/>
    <mergeCell ref="BCU48:BCV48"/>
    <mergeCell ref="BCW48:BCX48"/>
    <mergeCell ref="BCE48:BCF48"/>
    <mergeCell ref="BCG48:BCH48"/>
    <mergeCell ref="BCI48:BCJ48"/>
    <mergeCell ref="BCK48:BCL48"/>
    <mergeCell ref="BCM48:BCN48"/>
    <mergeCell ref="BBU48:BBV48"/>
    <mergeCell ref="BBW48:BBX48"/>
    <mergeCell ref="BBY48:BBZ48"/>
    <mergeCell ref="BCA48:BCB48"/>
    <mergeCell ref="BCC48:BCD48"/>
    <mergeCell ref="BBK48:BBL48"/>
    <mergeCell ref="BBM48:BBN48"/>
    <mergeCell ref="BBO48:BBP48"/>
    <mergeCell ref="BBQ48:BBR48"/>
    <mergeCell ref="BBS48:BBT48"/>
    <mergeCell ref="BBA48:BBB48"/>
    <mergeCell ref="BBC48:BBD48"/>
    <mergeCell ref="BBE48:BBF48"/>
    <mergeCell ref="BBG48:BBH48"/>
    <mergeCell ref="BBI48:BBJ48"/>
    <mergeCell ref="BAQ48:BAR48"/>
    <mergeCell ref="BAS48:BAT48"/>
    <mergeCell ref="BAU48:BAV48"/>
    <mergeCell ref="BAW48:BAX48"/>
    <mergeCell ref="BAY48:BAZ48"/>
    <mergeCell ref="BAG48:BAH48"/>
    <mergeCell ref="BAI48:BAJ48"/>
    <mergeCell ref="BAK48:BAL48"/>
    <mergeCell ref="BAM48:BAN48"/>
    <mergeCell ref="BAO48:BAP48"/>
    <mergeCell ref="AZW48:AZX48"/>
    <mergeCell ref="AZY48:AZZ48"/>
    <mergeCell ref="BAA48:BAB48"/>
    <mergeCell ref="BAC48:BAD48"/>
    <mergeCell ref="BAE48:BAF48"/>
    <mergeCell ref="AZM48:AZN48"/>
    <mergeCell ref="AZO48:AZP48"/>
    <mergeCell ref="AZQ48:AZR48"/>
    <mergeCell ref="AZS48:AZT48"/>
    <mergeCell ref="AZU48:AZV48"/>
    <mergeCell ref="AZC48:AZD48"/>
    <mergeCell ref="AZE48:AZF48"/>
    <mergeCell ref="AZG48:AZH48"/>
    <mergeCell ref="AZI48:AZJ48"/>
    <mergeCell ref="AZK48:AZL48"/>
    <mergeCell ref="AYS48:AYT48"/>
    <mergeCell ref="AYU48:AYV48"/>
    <mergeCell ref="AYW48:AYX48"/>
    <mergeCell ref="AYY48:AYZ48"/>
    <mergeCell ref="AZA48:AZB48"/>
    <mergeCell ref="AYI48:AYJ48"/>
    <mergeCell ref="AYK48:AYL48"/>
    <mergeCell ref="AYM48:AYN48"/>
    <mergeCell ref="AYO48:AYP48"/>
    <mergeCell ref="AYQ48:AYR48"/>
    <mergeCell ref="AXY48:AXZ48"/>
    <mergeCell ref="AYA48:AYB48"/>
    <mergeCell ref="AYC48:AYD48"/>
    <mergeCell ref="AYE48:AYF48"/>
    <mergeCell ref="AYG48:AYH48"/>
    <mergeCell ref="AXO48:AXP48"/>
    <mergeCell ref="AXQ48:AXR48"/>
    <mergeCell ref="AXS48:AXT48"/>
    <mergeCell ref="AXU48:AXV48"/>
    <mergeCell ref="AXW48:AXX48"/>
    <mergeCell ref="AXE48:AXF48"/>
    <mergeCell ref="AXG48:AXH48"/>
    <mergeCell ref="AXI48:AXJ48"/>
    <mergeCell ref="AXK48:AXL48"/>
    <mergeCell ref="AXM48:AXN48"/>
    <mergeCell ref="AWU48:AWV48"/>
    <mergeCell ref="AWW48:AWX48"/>
    <mergeCell ref="AWY48:AWZ48"/>
    <mergeCell ref="AXA48:AXB48"/>
    <mergeCell ref="AXC48:AXD48"/>
    <mergeCell ref="AWK48:AWL48"/>
    <mergeCell ref="AWM48:AWN48"/>
    <mergeCell ref="AWO48:AWP48"/>
    <mergeCell ref="AWQ48:AWR48"/>
    <mergeCell ref="AWS48:AWT48"/>
    <mergeCell ref="AWA48:AWB48"/>
    <mergeCell ref="AWC48:AWD48"/>
    <mergeCell ref="AWE48:AWF48"/>
    <mergeCell ref="AWG48:AWH48"/>
    <mergeCell ref="AWI48:AWJ48"/>
    <mergeCell ref="AVQ48:AVR48"/>
    <mergeCell ref="AVS48:AVT48"/>
    <mergeCell ref="AVU48:AVV48"/>
    <mergeCell ref="AVW48:AVX48"/>
    <mergeCell ref="AVY48:AVZ48"/>
    <mergeCell ref="AVG48:AVH48"/>
    <mergeCell ref="AVI48:AVJ48"/>
    <mergeCell ref="AVK48:AVL48"/>
    <mergeCell ref="AVM48:AVN48"/>
    <mergeCell ref="AVO48:AVP48"/>
    <mergeCell ref="AUW48:AUX48"/>
    <mergeCell ref="AUY48:AUZ48"/>
    <mergeCell ref="AVA48:AVB48"/>
    <mergeCell ref="AVC48:AVD48"/>
    <mergeCell ref="AVE48:AVF48"/>
    <mergeCell ref="AUM48:AUN48"/>
    <mergeCell ref="AUO48:AUP48"/>
    <mergeCell ref="AUQ48:AUR48"/>
    <mergeCell ref="AUS48:AUT48"/>
    <mergeCell ref="AUU48:AUV48"/>
    <mergeCell ref="AUC48:AUD48"/>
    <mergeCell ref="AUE48:AUF48"/>
    <mergeCell ref="AUG48:AUH48"/>
    <mergeCell ref="AUI48:AUJ48"/>
    <mergeCell ref="AUK48:AUL48"/>
    <mergeCell ref="ATS48:ATT48"/>
    <mergeCell ref="ATU48:ATV48"/>
    <mergeCell ref="ATW48:ATX48"/>
    <mergeCell ref="ATY48:ATZ48"/>
    <mergeCell ref="AUA48:AUB48"/>
    <mergeCell ref="ATI48:ATJ48"/>
    <mergeCell ref="ATK48:ATL48"/>
    <mergeCell ref="ATM48:ATN48"/>
    <mergeCell ref="ATO48:ATP48"/>
    <mergeCell ref="ATQ48:ATR48"/>
    <mergeCell ref="ASY48:ASZ48"/>
    <mergeCell ref="ATA48:ATB48"/>
    <mergeCell ref="ATC48:ATD48"/>
    <mergeCell ref="ATE48:ATF48"/>
    <mergeCell ref="ATG48:ATH48"/>
    <mergeCell ref="ASO48:ASP48"/>
    <mergeCell ref="ASQ48:ASR48"/>
    <mergeCell ref="ASS48:AST48"/>
    <mergeCell ref="ASU48:ASV48"/>
    <mergeCell ref="ASW48:ASX48"/>
    <mergeCell ref="ASE48:ASF48"/>
    <mergeCell ref="ASG48:ASH48"/>
    <mergeCell ref="ASI48:ASJ48"/>
    <mergeCell ref="ASK48:ASL48"/>
    <mergeCell ref="ASM48:ASN48"/>
    <mergeCell ref="ARU48:ARV48"/>
    <mergeCell ref="ARW48:ARX48"/>
    <mergeCell ref="ARY48:ARZ48"/>
    <mergeCell ref="ASA48:ASB48"/>
    <mergeCell ref="ASC48:ASD48"/>
    <mergeCell ref="ARK48:ARL48"/>
    <mergeCell ref="ARM48:ARN48"/>
    <mergeCell ref="ARO48:ARP48"/>
    <mergeCell ref="ARQ48:ARR48"/>
    <mergeCell ref="ARS48:ART48"/>
    <mergeCell ref="ARA48:ARB48"/>
    <mergeCell ref="ARC48:ARD48"/>
    <mergeCell ref="ARE48:ARF48"/>
    <mergeCell ref="ARG48:ARH48"/>
    <mergeCell ref="ARI48:ARJ48"/>
    <mergeCell ref="AQQ48:AQR48"/>
    <mergeCell ref="AQS48:AQT48"/>
    <mergeCell ref="AQU48:AQV48"/>
    <mergeCell ref="AQW48:AQX48"/>
    <mergeCell ref="AQY48:AQZ48"/>
    <mergeCell ref="AQG48:AQH48"/>
    <mergeCell ref="AQI48:AQJ48"/>
    <mergeCell ref="AQK48:AQL48"/>
    <mergeCell ref="AQM48:AQN48"/>
    <mergeCell ref="AQO48:AQP48"/>
    <mergeCell ref="APW48:APX48"/>
    <mergeCell ref="APY48:APZ48"/>
    <mergeCell ref="AQA48:AQB48"/>
    <mergeCell ref="AQC48:AQD48"/>
    <mergeCell ref="AQE48:AQF48"/>
    <mergeCell ref="APM48:APN48"/>
    <mergeCell ref="APO48:APP48"/>
    <mergeCell ref="APQ48:APR48"/>
    <mergeCell ref="APS48:APT48"/>
    <mergeCell ref="APU48:APV48"/>
    <mergeCell ref="APC48:APD48"/>
    <mergeCell ref="APE48:APF48"/>
    <mergeCell ref="APG48:APH48"/>
    <mergeCell ref="API48:APJ48"/>
    <mergeCell ref="APK48:APL48"/>
    <mergeCell ref="AOS48:AOT48"/>
    <mergeCell ref="AOU48:AOV48"/>
    <mergeCell ref="AOW48:AOX48"/>
    <mergeCell ref="AOY48:AOZ48"/>
    <mergeCell ref="APA48:APB48"/>
    <mergeCell ref="AOI48:AOJ48"/>
    <mergeCell ref="AOK48:AOL48"/>
    <mergeCell ref="AOM48:AON48"/>
    <mergeCell ref="AOO48:AOP48"/>
    <mergeCell ref="AOQ48:AOR48"/>
    <mergeCell ref="ANY48:ANZ48"/>
    <mergeCell ref="AOA48:AOB48"/>
    <mergeCell ref="AOC48:AOD48"/>
    <mergeCell ref="AOE48:AOF48"/>
    <mergeCell ref="AOG48:AOH48"/>
    <mergeCell ref="ANO48:ANP48"/>
    <mergeCell ref="ANQ48:ANR48"/>
    <mergeCell ref="ANS48:ANT48"/>
    <mergeCell ref="ANU48:ANV48"/>
    <mergeCell ref="ANW48:ANX48"/>
    <mergeCell ref="ANE48:ANF48"/>
    <mergeCell ref="ANG48:ANH48"/>
    <mergeCell ref="ANI48:ANJ48"/>
    <mergeCell ref="ANK48:ANL48"/>
    <mergeCell ref="ANM48:ANN48"/>
    <mergeCell ref="AMU48:AMV48"/>
    <mergeCell ref="AMW48:AMX48"/>
    <mergeCell ref="AMY48:AMZ48"/>
    <mergeCell ref="ANA48:ANB48"/>
    <mergeCell ref="ANC48:AND48"/>
    <mergeCell ref="AMK48:AML48"/>
    <mergeCell ref="AMM48:AMN48"/>
    <mergeCell ref="AMO48:AMP48"/>
    <mergeCell ref="AMQ48:AMR48"/>
    <mergeCell ref="AMS48:AMT48"/>
    <mergeCell ref="AMA48:AMB48"/>
    <mergeCell ref="AMC48:AMD48"/>
    <mergeCell ref="AME48:AMF48"/>
    <mergeCell ref="AMG48:AMH48"/>
    <mergeCell ref="AMI48:AMJ48"/>
    <mergeCell ref="ALQ48:ALR48"/>
    <mergeCell ref="ALS48:ALT48"/>
    <mergeCell ref="ALU48:ALV48"/>
    <mergeCell ref="ALW48:ALX48"/>
    <mergeCell ref="ALY48:ALZ48"/>
    <mergeCell ref="ALG48:ALH48"/>
    <mergeCell ref="ALI48:ALJ48"/>
    <mergeCell ref="ALK48:ALL48"/>
    <mergeCell ref="ALM48:ALN48"/>
    <mergeCell ref="ALO48:ALP48"/>
    <mergeCell ref="AKW48:AKX48"/>
    <mergeCell ref="AKY48:AKZ48"/>
    <mergeCell ref="ALA48:ALB48"/>
    <mergeCell ref="ALC48:ALD48"/>
    <mergeCell ref="ALE48:ALF48"/>
    <mergeCell ref="AKM48:AKN48"/>
    <mergeCell ref="AKO48:AKP48"/>
    <mergeCell ref="AKQ48:AKR48"/>
    <mergeCell ref="AKS48:AKT48"/>
    <mergeCell ref="AKU48:AKV48"/>
    <mergeCell ref="AKC48:AKD48"/>
    <mergeCell ref="AKE48:AKF48"/>
    <mergeCell ref="AKG48:AKH48"/>
    <mergeCell ref="AKI48:AKJ48"/>
    <mergeCell ref="AKK48:AKL48"/>
    <mergeCell ref="AJS48:AJT48"/>
    <mergeCell ref="AJU48:AJV48"/>
    <mergeCell ref="AJW48:AJX48"/>
    <mergeCell ref="AJY48:AJZ48"/>
    <mergeCell ref="AKA48:AKB48"/>
    <mergeCell ref="AJI48:AJJ48"/>
    <mergeCell ref="AJK48:AJL48"/>
    <mergeCell ref="AJM48:AJN48"/>
    <mergeCell ref="AJO48:AJP48"/>
    <mergeCell ref="AJQ48:AJR48"/>
    <mergeCell ref="AIY48:AIZ48"/>
    <mergeCell ref="AJA48:AJB48"/>
    <mergeCell ref="AJC48:AJD48"/>
    <mergeCell ref="AJE48:AJF48"/>
    <mergeCell ref="AJG48:AJH48"/>
    <mergeCell ref="AIO48:AIP48"/>
    <mergeCell ref="AIQ48:AIR48"/>
    <mergeCell ref="AIS48:AIT48"/>
    <mergeCell ref="AIU48:AIV48"/>
    <mergeCell ref="AIW48:AIX48"/>
    <mergeCell ref="AIE48:AIF48"/>
    <mergeCell ref="AIG48:AIH48"/>
    <mergeCell ref="AII48:AIJ48"/>
    <mergeCell ref="AIK48:AIL48"/>
    <mergeCell ref="AIM48:AIN48"/>
    <mergeCell ref="AHU48:AHV48"/>
    <mergeCell ref="AHW48:AHX48"/>
    <mergeCell ref="AHY48:AHZ48"/>
    <mergeCell ref="AIA48:AIB48"/>
    <mergeCell ref="AIC48:AID48"/>
    <mergeCell ref="AHK48:AHL48"/>
    <mergeCell ref="AHM48:AHN48"/>
    <mergeCell ref="AHO48:AHP48"/>
    <mergeCell ref="AHQ48:AHR48"/>
    <mergeCell ref="AHS48:AHT48"/>
    <mergeCell ref="AHA48:AHB48"/>
    <mergeCell ref="AHC48:AHD48"/>
    <mergeCell ref="AHE48:AHF48"/>
    <mergeCell ref="AHG48:AHH48"/>
    <mergeCell ref="AHI48:AHJ48"/>
    <mergeCell ref="AGQ48:AGR48"/>
    <mergeCell ref="AGS48:AGT48"/>
    <mergeCell ref="AGU48:AGV48"/>
    <mergeCell ref="AGW48:AGX48"/>
    <mergeCell ref="AGY48:AGZ48"/>
    <mergeCell ref="AGG48:AGH48"/>
    <mergeCell ref="AGI48:AGJ48"/>
    <mergeCell ref="AGK48:AGL48"/>
    <mergeCell ref="AGM48:AGN48"/>
    <mergeCell ref="AGO48:AGP48"/>
    <mergeCell ref="AFW48:AFX48"/>
    <mergeCell ref="AFY48:AFZ48"/>
    <mergeCell ref="AGA48:AGB48"/>
    <mergeCell ref="AGC48:AGD48"/>
    <mergeCell ref="AGE48:AGF48"/>
    <mergeCell ref="AFM48:AFN48"/>
    <mergeCell ref="AFO48:AFP48"/>
    <mergeCell ref="AFQ48:AFR48"/>
    <mergeCell ref="AFS48:AFT48"/>
    <mergeCell ref="AFU48:AFV48"/>
    <mergeCell ref="AFC48:AFD48"/>
    <mergeCell ref="AFE48:AFF48"/>
    <mergeCell ref="AFG48:AFH48"/>
    <mergeCell ref="AFI48:AFJ48"/>
    <mergeCell ref="AFK48:AFL48"/>
    <mergeCell ref="AES48:AET48"/>
    <mergeCell ref="AEU48:AEV48"/>
    <mergeCell ref="AEW48:AEX48"/>
    <mergeCell ref="AEY48:AEZ48"/>
    <mergeCell ref="AFA48:AFB48"/>
    <mergeCell ref="AEI48:AEJ48"/>
    <mergeCell ref="AEK48:AEL48"/>
    <mergeCell ref="AEM48:AEN48"/>
    <mergeCell ref="AEO48:AEP48"/>
    <mergeCell ref="AEQ48:AER48"/>
    <mergeCell ref="ADY48:ADZ48"/>
    <mergeCell ref="AEA48:AEB48"/>
    <mergeCell ref="AEC48:AED48"/>
    <mergeCell ref="AEE48:AEF48"/>
    <mergeCell ref="AEG48:AEH48"/>
    <mergeCell ref="ADO48:ADP48"/>
    <mergeCell ref="ADQ48:ADR48"/>
    <mergeCell ref="ADS48:ADT48"/>
    <mergeCell ref="ADU48:ADV48"/>
    <mergeCell ref="ADW48:ADX48"/>
    <mergeCell ref="ADE48:ADF48"/>
    <mergeCell ref="ADG48:ADH48"/>
    <mergeCell ref="ADI48:ADJ48"/>
    <mergeCell ref="ADK48:ADL48"/>
    <mergeCell ref="ADM48:ADN48"/>
    <mergeCell ref="ACU48:ACV48"/>
    <mergeCell ref="ACW48:ACX48"/>
    <mergeCell ref="ACY48:ACZ48"/>
    <mergeCell ref="ADA48:ADB48"/>
    <mergeCell ref="ADC48:ADD48"/>
    <mergeCell ref="ACK48:ACL48"/>
    <mergeCell ref="ACM48:ACN48"/>
    <mergeCell ref="ACO48:ACP48"/>
    <mergeCell ref="ACQ48:ACR48"/>
    <mergeCell ref="ACS48:ACT48"/>
    <mergeCell ref="ACA48:ACB48"/>
    <mergeCell ref="ACC48:ACD48"/>
    <mergeCell ref="ACE48:ACF48"/>
    <mergeCell ref="ACG48:ACH48"/>
    <mergeCell ref="ACI48:ACJ48"/>
    <mergeCell ref="ABQ48:ABR48"/>
    <mergeCell ref="ABS48:ABT48"/>
    <mergeCell ref="ABU48:ABV48"/>
    <mergeCell ref="ABW48:ABX48"/>
    <mergeCell ref="ABY48:ABZ48"/>
    <mergeCell ref="ABG48:ABH48"/>
    <mergeCell ref="ABI48:ABJ48"/>
    <mergeCell ref="ABK48:ABL48"/>
    <mergeCell ref="ABM48:ABN48"/>
    <mergeCell ref="ABO48:ABP48"/>
    <mergeCell ref="AAW48:AAX48"/>
    <mergeCell ref="AAY48:AAZ48"/>
    <mergeCell ref="ABA48:ABB48"/>
    <mergeCell ref="ABC48:ABD48"/>
    <mergeCell ref="ABE48:ABF48"/>
    <mergeCell ref="AAM48:AAN48"/>
    <mergeCell ref="AAO48:AAP48"/>
    <mergeCell ref="AAQ48:AAR48"/>
    <mergeCell ref="AAS48:AAT48"/>
    <mergeCell ref="AAU48:AAV48"/>
    <mergeCell ref="AAC48:AAD48"/>
    <mergeCell ref="AAE48:AAF48"/>
    <mergeCell ref="AAG48:AAH48"/>
    <mergeCell ref="AAI48:AAJ48"/>
    <mergeCell ref="AAK48:AAL48"/>
    <mergeCell ref="ZS48:ZT48"/>
    <mergeCell ref="ZU48:ZV48"/>
    <mergeCell ref="ZW48:ZX48"/>
    <mergeCell ref="ZY48:ZZ48"/>
    <mergeCell ref="AAA48:AAB48"/>
    <mergeCell ref="ZI48:ZJ48"/>
    <mergeCell ref="ZK48:ZL48"/>
    <mergeCell ref="ZM48:ZN48"/>
    <mergeCell ref="ZO48:ZP48"/>
    <mergeCell ref="ZQ48:ZR48"/>
    <mergeCell ref="YY48:YZ48"/>
    <mergeCell ref="ZA48:ZB48"/>
    <mergeCell ref="ZC48:ZD48"/>
    <mergeCell ref="ZE48:ZF48"/>
    <mergeCell ref="ZG48:ZH48"/>
    <mergeCell ref="YO48:YP48"/>
    <mergeCell ref="YQ48:YR48"/>
    <mergeCell ref="YS48:YT48"/>
    <mergeCell ref="YU48:YV48"/>
    <mergeCell ref="YW48:YX48"/>
    <mergeCell ref="YE48:YF48"/>
    <mergeCell ref="YG48:YH48"/>
    <mergeCell ref="YI48:YJ48"/>
    <mergeCell ref="YK48:YL48"/>
    <mergeCell ref="YM48:YN48"/>
    <mergeCell ref="XU48:XV48"/>
    <mergeCell ref="XW48:XX48"/>
    <mergeCell ref="XY48:XZ48"/>
    <mergeCell ref="YA48:YB48"/>
    <mergeCell ref="YC48:YD48"/>
    <mergeCell ref="XK48:XL48"/>
    <mergeCell ref="XM48:XN48"/>
    <mergeCell ref="XO48:XP48"/>
    <mergeCell ref="XQ48:XR48"/>
    <mergeCell ref="XS48:XT48"/>
    <mergeCell ref="XA48:XB48"/>
    <mergeCell ref="XC48:XD48"/>
    <mergeCell ref="XE48:XF48"/>
    <mergeCell ref="XG48:XH48"/>
    <mergeCell ref="XI48:XJ48"/>
    <mergeCell ref="WQ48:WR48"/>
    <mergeCell ref="WS48:WT48"/>
    <mergeCell ref="WU48:WV48"/>
    <mergeCell ref="WW48:WX48"/>
    <mergeCell ref="WY48:WZ48"/>
    <mergeCell ref="WG48:WH48"/>
    <mergeCell ref="WI48:WJ48"/>
    <mergeCell ref="WK48:WL48"/>
    <mergeCell ref="WM48:WN48"/>
    <mergeCell ref="WO48:WP48"/>
    <mergeCell ref="VW48:VX48"/>
    <mergeCell ref="VY48:VZ48"/>
    <mergeCell ref="WA48:WB48"/>
    <mergeCell ref="WC48:WD48"/>
    <mergeCell ref="WE48:WF48"/>
    <mergeCell ref="VM48:VN48"/>
    <mergeCell ref="VO48:VP48"/>
    <mergeCell ref="VQ48:VR48"/>
    <mergeCell ref="VS48:VT48"/>
    <mergeCell ref="VU48:VV48"/>
    <mergeCell ref="VC48:VD48"/>
    <mergeCell ref="VE48:VF48"/>
    <mergeCell ref="VG48:VH48"/>
    <mergeCell ref="VI48:VJ48"/>
    <mergeCell ref="VK48:VL48"/>
    <mergeCell ref="US48:UT48"/>
    <mergeCell ref="UU48:UV48"/>
    <mergeCell ref="UW48:UX48"/>
    <mergeCell ref="UY48:UZ48"/>
    <mergeCell ref="VA48:VB48"/>
    <mergeCell ref="UI48:UJ48"/>
    <mergeCell ref="UK48:UL48"/>
    <mergeCell ref="UM48:UN48"/>
    <mergeCell ref="UO48:UP48"/>
    <mergeCell ref="UQ48:UR48"/>
    <mergeCell ref="TY48:TZ48"/>
    <mergeCell ref="UA48:UB48"/>
    <mergeCell ref="UC48:UD48"/>
    <mergeCell ref="UE48:UF48"/>
    <mergeCell ref="UG48:UH48"/>
    <mergeCell ref="TO48:TP48"/>
    <mergeCell ref="TQ48:TR48"/>
    <mergeCell ref="TS48:TT48"/>
    <mergeCell ref="TU48:TV48"/>
    <mergeCell ref="TW48:TX48"/>
    <mergeCell ref="TE48:TF48"/>
    <mergeCell ref="TG48:TH48"/>
    <mergeCell ref="TI48:TJ48"/>
    <mergeCell ref="TK48:TL48"/>
    <mergeCell ref="TM48:TN48"/>
    <mergeCell ref="SU48:SV48"/>
    <mergeCell ref="SW48:SX48"/>
    <mergeCell ref="SY48:SZ48"/>
    <mergeCell ref="TA48:TB48"/>
    <mergeCell ref="TC48:TD48"/>
    <mergeCell ref="SK48:SL48"/>
    <mergeCell ref="SM48:SN48"/>
    <mergeCell ref="SO48:SP48"/>
    <mergeCell ref="SQ48:SR48"/>
    <mergeCell ref="SS48:ST48"/>
    <mergeCell ref="SA48:SB48"/>
    <mergeCell ref="SC48:SD48"/>
    <mergeCell ref="SE48:SF48"/>
    <mergeCell ref="SG48:SH48"/>
    <mergeCell ref="SI48:SJ48"/>
    <mergeCell ref="RQ48:RR48"/>
    <mergeCell ref="RS48:RT48"/>
    <mergeCell ref="RU48:RV48"/>
    <mergeCell ref="RW48:RX48"/>
    <mergeCell ref="RY48:RZ48"/>
    <mergeCell ref="RG48:RH48"/>
    <mergeCell ref="RI48:RJ48"/>
    <mergeCell ref="RK48:RL48"/>
    <mergeCell ref="RM48:RN48"/>
    <mergeCell ref="RO48:RP48"/>
    <mergeCell ref="QW48:QX48"/>
    <mergeCell ref="QY48:QZ48"/>
    <mergeCell ref="RA48:RB48"/>
    <mergeCell ref="RC48:RD48"/>
    <mergeCell ref="RE48:RF48"/>
    <mergeCell ref="QM48:QN48"/>
    <mergeCell ref="QO48:QP48"/>
    <mergeCell ref="QQ48:QR48"/>
    <mergeCell ref="QS48:QT48"/>
    <mergeCell ref="QU48:QV48"/>
    <mergeCell ref="QC48:QD48"/>
    <mergeCell ref="QE48:QF48"/>
    <mergeCell ref="QG48:QH48"/>
    <mergeCell ref="QI48:QJ48"/>
    <mergeCell ref="QK48:QL48"/>
    <mergeCell ref="PS48:PT48"/>
    <mergeCell ref="PU48:PV48"/>
    <mergeCell ref="PW48:PX48"/>
    <mergeCell ref="PY48:PZ48"/>
    <mergeCell ref="QA48:QB48"/>
    <mergeCell ref="PI48:PJ48"/>
    <mergeCell ref="PK48:PL48"/>
    <mergeCell ref="PM48:PN48"/>
    <mergeCell ref="PO48:PP48"/>
    <mergeCell ref="PQ48:PR48"/>
    <mergeCell ref="OY48:OZ48"/>
    <mergeCell ref="PA48:PB48"/>
    <mergeCell ref="PC48:PD48"/>
    <mergeCell ref="PE48:PF48"/>
    <mergeCell ref="PG48:PH48"/>
    <mergeCell ref="OO48:OP48"/>
    <mergeCell ref="OQ48:OR48"/>
    <mergeCell ref="OS48:OT48"/>
    <mergeCell ref="OU48:OV48"/>
    <mergeCell ref="OW48:OX48"/>
    <mergeCell ref="OE48:OF48"/>
    <mergeCell ref="OG48:OH48"/>
    <mergeCell ref="OI48:OJ48"/>
    <mergeCell ref="OK48:OL48"/>
    <mergeCell ref="OM48:ON48"/>
    <mergeCell ref="NU48:NV48"/>
    <mergeCell ref="NW48:NX48"/>
    <mergeCell ref="NY48:NZ48"/>
    <mergeCell ref="OA48:OB48"/>
    <mergeCell ref="OC48:OD48"/>
    <mergeCell ref="NK48:NL48"/>
    <mergeCell ref="NM48:NN48"/>
    <mergeCell ref="NO48:NP48"/>
    <mergeCell ref="NQ48:NR48"/>
    <mergeCell ref="NS48:NT48"/>
    <mergeCell ref="NA48:NB48"/>
    <mergeCell ref="NC48:ND48"/>
    <mergeCell ref="NE48:NF48"/>
    <mergeCell ref="NG48:NH48"/>
    <mergeCell ref="NI48:NJ48"/>
    <mergeCell ref="MQ48:MR48"/>
    <mergeCell ref="MS48:MT48"/>
    <mergeCell ref="MU48:MV48"/>
    <mergeCell ref="MW48:MX48"/>
    <mergeCell ref="MY48:MZ48"/>
    <mergeCell ref="MG48:MH48"/>
    <mergeCell ref="MI48:MJ48"/>
    <mergeCell ref="MK48:ML48"/>
    <mergeCell ref="MM48:MN48"/>
    <mergeCell ref="MO48:MP48"/>
    <mergeCell ref="LW48:LX48"/>
    <mergeCell ref="LY48:LZ48"/>
    <mergeCell ref="MA48:MB48"/>
    <mergeCell ref="MC48:MD48"/>
    <mergeCell ref="ME48:MF48"/>
    <mergeCell ref="LM48:LN48"/>
    <mergeCell ref="LO48:LP48"/>
    <mergeCell ref="LQ48:LR48"/>
    <mergeCell ref="LS48:LT48"/>
    <mergeCell ref="LU48:LV48"/>
    <mergeCell ref="LC48:LD48"/>
    <mergeCell ref="LE48:LF48"/>
    <mergeCell ref="LG48:LH48"/>
    <mergeCell ref="LI48:LJ48"/>
    <mergeCell ref="LK48:LL48"/>
    <mergeCell ref="KS48:KT48"/>
    <mergeCell ref="KU48:KV48"/>
    <mergeCell ref="KW48:KX48"/>
    <mergeCell ref="KY48:KZ48"/>
    <mergeCell ref="LA48:LB48"/>
    <mergeCell ref="KI48:KJ48"/>
    <mergeCell ref="KK48:KL48"/>
    <mergeCell ref="KM48:KN48"/>
    <mergeCell ref="KO48:KP48"/>
    <mergeCell ref="KQ48:KR48"/>
    <mergeCell ref="JY48:JZ48"/>
    <mergeCell ref="KA48:KB48"/>
    <mergeCell ref="KC48:KD48"/>
    <mergeCell ref="KE48:KF48"/>
    <mergeCell ref="KG48:KH48"/>
    <mergeCell ref="JO48:JP48"/>
    <mergeCell ref="JQ48:JR48"/>
    <mergeCell ref="JS48:JT48"/>
    <mergeCell ref="JU48:JV48"/>
    <mergeCell ref="JW48:JX48"/>
    <mergeCell ref="JE48:JF48"/>
    <mergeCell ref="JG48:JH48"/>
    <mergeCell ref="JI48:JJ48"/>
    <mergeCell ref="JK48:JL48"/>
    <mergeCell ref="JM48:JN48"/>
    <mergeCell ref="IU48:IV48"/>
    <mergeCell ref="IW48:IX48"/>
    <mergeCell ref="IY48:IZ48"/>
    <mergeCell ref="JA48:JB48"/>
    <mergeCell ref="JC48:JD48"/>
    <mergeCell ref="IK48:IL48"/>
    <mergeCell ref="IM48:IN48"/>
    <mergeCell ref="IO48:IP48"/>
    <mergeCell ref="IQ48:IR48"/>
    <mergeCell ref="IS48:IT48"/>
    <mergeCell ref="IA48:IB48"/>
    <mergeCell ref="IC48:ID48"/>
    <mergeCell ref="IE48:IF48"/>
    <mergeCell ref="IG48:IH48"/>
    <mergeCell ref="II48:IJ48"/>
    <mergeCell ref="HQ48:HR48"/>
    <mergeCell ref="HS48:HT48"/>
    <mergeCell ref="HU48:HV48"/>
    <mergeCell ref="HW48:HX48"/>
    <mergeCell ref="HY48:HZ48"/>
    <mergeCell ref="HG48:HH48"/>
    <mergeCell ref="HI48:HJ48"/>
    <mergeCell ref="HK48:HL48"/>
    <mergeCell ref="HM48:HN48"/>
    <mergeCell ref="HO48:HP48"/>
    <mergeCell ref="GW48:GX48"/>
    <mergeCell ref="GY48:GZ48"/>
    <mergeCell ref="HA48:HB48"/>
    <mergeCell ref="HC48:HD48"/>
    <mergeCell ref="HE48:HF48"/>
    <mergeCell ref="GM48:GN48"/>
    <mergeCell ref="GO48:GP48"/>
    <mergeCell ref="GQ48:GR48"/>
    <mergeCell ref="GS48:GT48"/>
    <mergeCell ref="GU48:GV48"/>
    <mergeCell ref="GC48:GD48"/>
    <mergeCell ref="GE48:GF48"/>
    <mergeCell ref="GG48:GH48"/>
    <mergeCell ref="GI48:GJ48"/>
    <mergeCell ref="GK48:GL48"/>
    <mergeCell ref="FS48:FT48"/>
    <mergeCell ref="FU48:FV48"/>
    <mergeCell ref="FW48:FX48"/>
    <mergeCell ref="FY48:FZ48"/>
    <mergeCell ref="GA48:GB48"/>
    <mergeCell ref="FI48:FJ48"/>
    <mergeCell ref="FK48:FL48"/>
    <mergeCell ref="FM48:FN48"/>
    <mergeCell ref="FO48:FP48"/>
    <mergeCell ref="FQ48:FR48"/>
    <mergeCell ref="EY48:EZ48"/>
    <mergeCell ref="FA48:FB48"/>
    <mergeCell ref="FC48:FD48"/>
    <mergeCell ref="FE48:FF48"/>
    <mergeCell ref="FG48:FH48"/>
    <mergeCell ref="EO48:EP48"/>
    <mergeCell ref="EQ48:ER48"/>
    <mergeCell ref="ES48:ET48"/>
    <mergeCell ref="EU48:EV48"/>
    <mergeCell ref="EW48:EX48"/>
    <mergeCell ref="EE48:EF48"/>
    <mergeCell ref="EG48:EH48"/>
    <mergeCell ref="EI48:EJ48"/>
    <mergeCell ref="EK48:EL48"/>
    <mergeCell ref="EM48:EN48"/>
    <mergeCell ref="DU48:DV48"/>
    <mergeCell ref="DW48:DX48"/>
    <mergeCell ref="DY48:DZ48"/>
    <mergeCell ref="EA48:EB48"/>
    <mergeCell ref="EC48:ED48"/>
    <mergeCell ref="DK48:DL48"/>
    <mergeCell ref="DM48:DN48"/>
    <mergeCell ref="DO48:DP48"/>
    <mergeCell ref="DQ48:DR48"/>
    <mergeCell ref="DS48:DT48"/>
    <mergeCell ref="DA48:DB48"/>
    <mergeCell ref="DC48:DD48"/>
    <mergeCell ref="DE48:DF48"/>
    <mergeCell ref="DG48:DH48"/>
    <mergeCell ref="DI48:DJ48"/>
    <mergeCell ref="CQ48:CR48"/>
    <mergeCell ref="CS48:CT48"/>
    <mergeCell ref="CU48:CV48"/>
    <mergeCell ref="CW48:CX48"/>
    <mergeCell ref="CY48:CZ48"/>
    <mergeCell ref="CG48:CH48"/>
    <mergeCell ref="CI48:CJ48"/>
    <mergeCell ref="CK48:CL48"/>
    <mergeCell ref="CM48:CN48"/>
    <mergeCell ref="CO48:CP48"/>
    <mergeCell ref="BW48:BX48"/>
    <mergeCell ref="BY48:BZ48"/>
    <mergeCell ref="CA48:CB48"/>
    <mergeCell ref="CC48:CD48"/>
    <mergeCell ref="CE48:CF48"/>
    <mergeCell ref="BM48:BN48"/>
    <mergeCell ref="BO48:BP48"/>
    <mergeCell ref="BQ48:BR48"/>
    <mergeCell ref="BS48:BT48"/>
    <mergeCell ref="BU48:BV48"/>
    <mergeCell ref="BE48:BF48"/>
    <mergeCell ref="BG48:BH48"/>
    <mergeCell ref="BI48:BJ48"/>
    <mergeCell ref="BK48:BL48"/>
    <mergeCell ref="AS48:AT48"/>
    <mergeCell ref="AU48:AV48"/>
    <mergeCell ref="AW48:AX48"/>
    <mergeCell ref="AY48:AZ48"/>
    <mergeCell ref="BA48:BB48"/>
    <mergeCell ref="AI48:AJ48"/>
    <mergeCell ref="AK48:AL48"/>
    <mergeCell ref="AM48:AN48"/>
    <mergeCell ref="AO48:AP48"/>
    <mergeCell ref="AQ48:AR48"/>
    <mergeCell ref="Y48:Z48"/>
    <mergeCell ref="AA48:AB48"/>
    <mergeCell ref="AC48:AD48"/>
    <mergeCell ref="AE48:AF48"/>
    <mergeCell ref="AG48:AH48"/>
    <mergeCell ref="O48:P48"/>
    <mergeCell ref="Q48:R48"/>
    <mergeCell ref="S48:T48"/>
    <mergeCell ref="U48:V48"/>
    <mergeCell ref="W48:X48"/>
    <mergeCell ref="E48:F48"/>
    <mergeCell ref="I48:J48"/>
    <mergeCell ref="K48:L48"/>
    <mergeCell ref="M48:N48"/>
    <mergeCell ref="B1:C1"/>
    <mergeCell ref="B44:C44"/>
    <mergeCell ref="B2:C3"/>
    <mergeCell ref="B4:C4"/>
    <mergeCell ref="B5:C5"/>
    <mergeCell ref="B26:C26"/>
    <mergeCell ref="B38:C38"/>
    <mergeCell ref="BC48:BD48"/>
  </mergeCells>
  <conditionalFormatting sqref="C7:C12 C14:C17 C21 C23 C31 C34:C37 C40:C43 C46:C47">
    <cfRule type="containsBlanks" dxfId="0" priority="36">
      <formula>LEN(TRIM(C7))=0</formula>
    </cfRule>
  </conditionalFormatting>
  <dataValidations xWindow="247" yWindow="660" count="25">
    <dataValidation type="list" allowBlank="1" showInputMessage="1" showErrorMessage="1" promptTitle="EIC Locality" prompt="Please select from the drop down list. Please select international if the party/organisation trades in more than one country" sqref="C21" xr:uid="{00000000-0002-0000-0100-000000000000}">
      <formula1>"Local, International"</formula1>
    </dataValidation>
    <dataValidation allowBlank="1" showInputMessage="1" showErrorMessage="1" promptTitle="Code Type" prompt="For more information on Code Types, please consult the &quot;EIC Code Type&quot; tab" sqref="B28" xr:uid="{00000000-0002-0000-0100-000001000000}"/>
    <dataValidation allowBlank="1" showErrorMessage="1" error="EICs can only be issued for the types displayed in the drop down list.  Please select a code type from this list" promptTitle="Code Type" prompt="Please select a code type from the drop down list." sqref="C32" xr:uid="{00000000-0002-0000-0100-000002000000}"/>
    <dataValidation operator="equal" allowBlank="1" showErrorMessage="1" errorTitle="Invalid SU ID" error="EIC(s) must be of the form:_x000a__x000a_47XXXXXXXXXXXXXX" promptTitle="EIC" prompt="Please declareEIC(s) by entering the relevant code, of the form:_x000a__x000a_47XXXXXXXXXXXXXX_x000a_" sqref="C46:C47" xr:uid="{00000000-0002-0000-0100-000003000000}"/>
    <dataValidation operator="equal" allowBlank="1" showInputMessage="1" showErrorMessage="1" errorTitle="Invalid SU ID" error="EIC(s) must be of the form:_x000a__x000a_47XXXXXXXXXXXXXX" promptTitle="EIC" prompt="Please declareEIC(s) by entering the relevant code, of the form:_x000a__x000a_47XXXXXXXXXXXXXX_x000a__x000a_Please put n/a if this is not relevant to your request._x000a_" sqref="C34:C35 C37 C40 C42:C43 C29:C30" xr:uid="{00000000-0002-0000-0100-000004000000}"/>
    <dataValidation operator="equal" allowBlank="1" showInputMessage="1" showErrorMessage="1" errorTitle="Invalid SU ID" error="EIC(s) must be of the form:_x000a__x000a_47XXXXXXXXXXXXXX" promptTitle="EIC" prompt="Please declareEIC(s) by entering the relevant code, of the form:_x000a__x000a_47XXXXXXXXXXXXXX_x000a__x000a_Please put n/a if this is not relevant to your request." sqref="C36 C41" xr:uid="{00000000-0002-0000-0100-000005000000}"/>
    <dataValidation type="list" allowBlank="1" showInputMessage="1" showErrorMessage="1" error="EICs can only be issued for the types displayed in the drop down list.  Please select a code type from this list" promptTitle="Code Type" prompt="Please select a code type from the drop down list." sqref="C28" xr:uid="{00000000-0002-0000-0100-000006000000}">
      <formula1>"n/a, X (Party), Y (Area), Z (Measurement Point), W (Resource Object), T (Tie-line), V (Location), A (Substations)"</formula1>
    </dataValidation>
    <dataValidation allowBlank="1" showInputMessage="1" showErrorMessage="1" promptTitle="EIC Parent" prompt="Note: For more information on EIC Parent, please consult the &quot;EIC Parent&quot; tab" sqref="B29" xr:uid="{00000000-0002-0000-0100-000007000000}"/>
    <dataValidation allowBlank="1" showInputMessage="1" showErrorMessage="1" promptTitle="EIC Responsible Party" prompt="Note: For more information on EIC Parent, please consult the &quot;EIC Responsible Party&quot; tab" sqref="B30" xr:uid="{00000000-0002-0000-0100-000008000000}"/>
    <dataValidation allowBlank="1" showInputMessage="1" showErrorMessage="1" promptTitle="SEM IDs" prompt="Note: This will only be applicable for W Codes (i.e. generation and consumption units) and Z Codes" sqref="B31" xr:uid="{00000000-0002-0000-0100-000009000000}"/>
    <dataValidation operator="equal" allowBlank="1" showInputMessage="1" showErrorMessage="1" errorTitle="Invalid SU ID" error="EIC(s) must be of the form:_x000a__x000a_47XXXXXXXXXXXXXX" promptTitle="SEM IDs" prompt="Only applicable for electricity sector and should relate to W (Resource) and Z (Measurement) code requests._x000a__x000a_Please declare SEM IDs by entering the relevant code, of the form:_x000a__x000a_PT/GU/SU_XXXXXX_x000a__x000a__x000a_Please put n/a if this is not relevant to your request._x000a_" sqref="C31" xr:uid="{00000000-0002-0000-0100-00000A000000}"/>
    <dataValidation allowBlank="1" showInputMessage="1" showErrorMessage="1" promptTitle="Update EIC information" prompt="These fields are only mandatory where the request concerns the update of information attached to an existing EIC code. (e.g. VAT number, etc)" sqref="B34" xr:uid="{00000000-0002-0000-0100-00000B000000}"/>
    <dataValidation allowBlank="1" showInputMessage="1" showErrorMessage="1" promptTitle="Deactivate EIC" prompt="These fields are only mandatory where the request concerns the the deactivation of an existing EIC code." sqref="B40" xr:uid="{00000000-0002-0000-0100-00000C000000}"/>
    <dataValidation allowBlank="1" showInputMessage="1" showErrorMessage="1" promptTitle="Company Function" prompt="Up to four functions can be attached to each EIC issued._x000a_Please consult the &quot;list of allowed funtions&quot; tab. We will only accept functions that are specified on this tab. If any other function is inserted, the form will be rejected._x000a_" sqref="B17" xr:uid="{00000000-0002-0000-0100-00000D000000}"/>
    <dataValidation allowBlank="1" showInputMessage="1" showErrorMessage="1" promptTitle="Company Name" prompt="Please enter the registered name of the company" sqref="C7" xr:uid="{00000000-0002-0000-0100-00000E000000}"/>
    <dataValidation allowBlank="1" showInputMessage="1" showErrorMessage="1" promptTitle="Contact Email" prompt="Please enter a contact email address_x000a__x000a_This will be used should any issues arise relating to EIC" sqref="C15" xr:uid="{00000000-0002-0000-0100-00000F000000}"/>
    <dataValidation type="textLength" allowBlank="1" showInputMessage="1" showErrorMessage="1" promptTitle="Contact Phone No." prompt="Please enter a contact phone number  starting from symbol &quot;+&quot;._x000a__x000a_This will be used should any issues arise relating to EIC" sqref="C16" xr:uid="{00000000-0002-0000-0100-000010000000}">
      <formula1>0</formula1>
      <formula2>15</formula2>
    </dataValidation>
    <dataValidation allowBlank="1" showInputMessage="1" showErrorMessage="1" promptTitle="Registered Address" prompt="Please enter the registered address of the company" sqref="C8" xr:uid="{00000000-0002-0000-0100-000011000000}"/>
    <dataValidation type="custom" allowBlank="1" showInputMessage="1" showErrorMessage="1" promptTitle="EU VAT Code" prompt="Please enter the registered VAT code of the company. All letters and numbers numbers must be uppercase." sqref="C12" xr:uid="{00000000-0002-0000-0100-000012000000}">
      <formula1>EXACT(C12,UPPER(C12))</formula1>
    </dataValidation>
    <dataValidation allowBlank="1" showInputMessage="1" showErrorMessage="1" promptTitle="Contact Name" prompt="Please enter the name of the nominated conatct_x000a__x000a_This person will be contacted should any issues arise relating to EIC" sqref="C14" xr:uid="{00000000-0002-0000-0100-000013000000}"/>
    <dataValidation allowBlank="1" showInputMessage="1" showErrorMessage="1" promptTitle="ACER Code" prompt="Please enter the relevant ACER code issued to the company" sqref="C13" xr:uid="{00000000-0002-0000-0100-000014000000}"/>
    <dataValidation allowBlank="1" showInputMessage="1" showErrorMessage="1" promptTitle="EIC Description" prompt="Please enter a brief description about the asset or party that the EIC refers to. This is an optional field." sqref="C22" xr:uid="{00000000-0002-0000-0100-000015000000}"/>
    <dataValidation type="list" allowBlank="1" showInputMessage="1" showErrorMessage="1" promptTitle="Reason for request" prompt="Please choose from drop down list" sqref="C23" xr:uid="{00000000-0002-0000-0100-000016000000}">
      <formula1>"REMIT Reporting, Fundamental Data Reporting, Gas Reporting (PRISMA),JAO, Other"</formula1>
    </dataValidation>
    <dataValidation allowBlank="1" showInputMessage="1" showErrorMessage="1" promptTitle="Reason for request, if other" prompt="Free text description" sqref="C24" xr:uid="{00000000-0002-0000-0100-000017000000}"/>
    <dataValidation type="list" allowBlank="1" showInputMessage="1" showErrorMessage="1" sqref="C17" xr:uid="{00000000-0002-0000-0100-000018000000}">
      <formula1>$D$3:$D$77</formula1>
    </dataValidation>
  </dataValidations>
  <hyperlinks>
    <hyperlink ref="B17" location="'List of allowed functions'!A1" display="Company Function 1 *" xr:uid="{00000000-0004-0000-0100-000000000000}"/>
  </hyperlinks>
  <pageMargins left="0.7" right="0.7" top="0.75" bottom="0.75" header="0.3" footer="0.3"/>
  <pageSetup paperSize="9"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2114550</xdr:colOff>
                    <xdr:row>25</xdr:row>
                    <xdr:rowOff>209550</xdr:rowOff>
                  </from>
                  <to>
                    <xdr:col>2</xdr:col>
                    <xdr:colOff>2628900</xdr:colOff>
                    <xdr:row>26</xdr:row>
                    <xdr:rowOff>171450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2133600</xdr:colOff>
                    <xdr:row>32</xdr:row>
                    <xdr:rowOff>0</xdr:rowOff>
                  </from>
                  <to>
                    <xdr:col>2</xdr:col>
                    <xdr:colOff>2438400</xdr:colOff>
                    <xdr:row>32</xdr:row>
                    <xdr:rowOff>228600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2108200</xdr:colOff>
                    <xdr:row>38</xdr:row>
                    <xdr:rowOff>0</xdr:rowOff>
                  </from>
                  <to>
                    <xdr:col>2</xdr:col>
                    <xdr:colOff>2413000</xdr:colOff>
                    <xdr:row>39</xdr:row>
                    <xdr:rowOff>12700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393700</xdr:colOff>
                    <xdr:row>49</xdr:row>
                    <xdr:rowOff>114300</xdr:rowOff>
                  </from>
                  <to>
                    <xdr:col>2</xdr:col>
                    <xdr:colOff>3155950</xdr:colOff>
                    <xdr:row>50</xdr:row>
                    <xdr:rowOff>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393700</xdr:colOff>
                    <xdr:row>51</xdr:row>
                    <xdr:rowOff>38100</xdr:rowOff>
                  </from>
                  <to>
                    <xdr:col>2</xdr:col>
                    <xdr:colOff>3200400</xdr:colOff>
                    <xdr:row>52</xdr:row>
                    <xdr:rowOff>133350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xdr:col>
                    <xdr:colOff>393700</xdr:colOff>
                    <xdr:row>53</xdr:row>
                    <xdr:rowOff>107950</xdr:rowOff>
                  </from>
                  <to>
                    <xdr:col>2</xdr:col>
                    <xdr:colOff>4476750</xdr:colOff>
                    <xdr:row>54</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247" yWindow="660" count="1">
        <x14:dataValidation type="list" operator="equal" allowBlank="1" showInputMessage="1" errorTitle="Invalid SU ID" error="Supplier Unit IDs must be of the form:_x000a__x000a_SU_XXXXXX" promptTitle="Company Function" prompt="Please consult the &quot;list of allowed funtions&quot; tab. We will only accept functions that are specified on this tab. If any other function is inserted, the form will be rejected._x000a__x000a_" xr:uid="{00000000-0002-0000-0100-000019000000}">
          <x14:formula1>
            <xm:f>LookupFunc!$J$2:$J$76</xm:f>
          </x14:formula1>
          <xm:sqref>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M22"/>
  <sheetViews>
    <sheetView showGridLines="0" workbookViewId="0">
      <selection activeCell="F14" sqref="F14"/>
    </sheetView>
  </sheetViews>
  <sheetFormatPr defaultColWidth="0" defaultRowHeight="14.5" zeroHeight="1" x14ac:dyDescent="0.35"/>
  <cols>
    <col min="1" max="13" width="9.1796875" style="8" customWidth="1"/>
    <col min="14" max="16384" width="9.1796875" style="8" hidden="1"/>
  </cols>
  <sheetData>
    <row r="1" spans="2:12" x14ac:dyDescent="0.35"/>
    <row r="2" spans="2:12" x14ac:dyDescent="0.35"/>
    <row r="3" spans="2:12" x14ac:dyDescent="0.35"/>
    <row r="4" spans="2:12" x14ac:dyDescent="0.35"/>
    <row r="5" spans="2:12" x14ac:dyDescent="0.35"/>
    <row r="6" spans="2:12" ht="15" thickBot="1" x14ac:dyDescent="0.4"/>
    <row r="7" spans="2:12" x14ac:dyDescent="0.35">
      <c r="B7" s="9"/>
      <c r="C7" s="10"/>
      <c r="D7" s="10"/>
      <c r="E7" s="10"/>
      <c r="F7" s="10"/>
      <c r="G7" s="10"/>
      <c r="H7" s="10"/>
      <c r="I7" s="10"/>
      <c r="J7" s="10"/>
      <c r="K7" s="10"/>
      <c r="L7" s="11"/>
    </row>
    <row r="8" spans="2:12" ht="15.5" x14ac:dyDescent="0.35">
      <c r="B8" s="12" t="s">
        <v>26</v>
      </c>
      <c r="C8" s="13"/>
      <c r="D8" s="13"/>
      <c r="E8" s="13"/>
      <c r="F8" s="13"/>
      <c r="G8" s="13"/>
      <c r="H8" s="13"/>
      <c r="I8" s="13"/>
      <c r="J8" s="13"/>
      <c r="K8" s="13"/>
      <c r="L8" s="14"/>
    </row>
    <row r="9" spans="2:12" ht="15.5" x14ac:dyDescent="0.35">
      <c r="B9" s="12"/>
      <c r="C9" s="13"/>
      <c r="D9" s="13"/>
      <c r="E9" s="13"/>
      <c r="F9" s="13"/>
      <c r="G9" s="13"/>
      <c r="H9" s="13"/>
      <c r="I9" s="13"/>
      <c r="J9" s="13"/>
      <c r="K9" s="13"/>
      <c r="L9" s="14"/>
    </row>
    <row r="10" spans="2:12" ht="15.5" x14ac:dyDescent="0.35">
      <c r="B10" s="12" t="s">
        <v>21</v>
      </c>
      <c r="C10" s="13"/>
      <c r="D10" s="13"/>
      <c r="E10" s="13"/>
      <c r="F10" s="13"/>
      <c r="G10" s="13"/>
      <c r="H10" s="13"/>
      <c r="I10" s="13"/>
      <c r="J10" s="13"/>
      <c r="K10" s="13"/>
      <c r="L10" s="14"/>
    </row>
    <row r="11" spans="2:12" ht="15.5" x14ac:dyDescent="0.35">
      <c r="B11" s="12"/>
      <c r="C11" s="13"/>
      <c r="D11" s="13"/>
      <c r="E11" s="13"/>
      <c r="F11" s="13"/>
      <c r="G11" s="13"/>
      <c r="H11" s="13"/>
      <c r="I11" s="13"/>
      <c r="J11" s="13"/>
      <c r="K11" s="13"/>
      <c r="L11" s="14"/>
    </row>
    <row r="12" spans="2:12" ht="15.5" x14ac:dyDescent="0.35">
      <c r="B12" s="12" t="s">
        <v>22</v>
      </c>
      <c r="C12" s="13"/>
      <c r="D12" s="13"/>
      <c r="E12" s="13"/>
      <c r="F12" s="13"/>
      <c r="G12" s="13"/>
      <c r="H12" s="13"/>
      <c r="I12" s="13"/>
      <c r="J12" s="13"/>
      <c r="K12" s="13"/>
      <c r="L12" s="14"/>
    </row>
    <row r="13" spans="2:12" ht="15.5" x14ac:dyDescent="0.35">
      <c r="B13" s="12"/>
      <c r="C13" s="13"/>
      <c r="D13" s="13"/>
      <c r="E13" s="13"/>
      <c r="F13" s="13"/>
      <c r="G13" s="13"/>
      <c r="H13" s="13"/>
      <c r="I13" s="13"/>
      <c r="J13" s="13"/>
      <c r="K13" s="13"/>
      <c r="L13" s="14"/>
    </row>
    <row r="14" spans="2:12" ht="15.5" x14ac:dyDescent="0.35">
      <c r="B14" s="12" t="s">
        <v>25</v>
      </c>
      <c r="C14" s="13"/>
      <c r="D14" s="13"/>
      <c r="E14" s="13"/>
      <c r="F14" s="13"/>
      <c r="G14" s="13"/>
      <c r="H14" s="13"/>
      <c r="I14" s="13"/>
      <c r="J14" s="13"/>
      <c r="K14" s="13"/>
      <c r="L14" s="14"/>
    </row>
    <row r="15" spans="2:12" ht="15.5" x14ac:dyDescent="0.35">
      <c r="B15" s="12"/>
      <c r="C15" s="13"/>
      <c r="D15" s="13"/>
      <c r="E15" s="13"/>
      <c r="F15" s="13"/>
      <c r="G15" s="13"/>
      <c r="H15" s="13"/>
      <c r="I15" s="13"/>
      <c r="J15" s="13"/>
      <c r="K15" s="13"/>
      <c r="L15" s="14"/>
    </row>
    <row r="16" spans="2:12" ht="15.5" x14ac:dyDescent="0.35">
      <c r="B16" s="12" t="s">
        <v>23</v>
      </c>
      <c r="C16" s="13"/>
      <c r="D16" s="13"/>
      <c r="E16" s="13"/>
      <c r="F16" s="13"/>
      <c r="G16" s="13"/>
      <c r="H16" s="13"/>
      <c r="I16" s="13"/>
      <c r="J16" s="13"/>
      <c r="K16" s="13"/>
      <c r="L16" s="14"/>
    </row>
    <row r="17" spans="2:12" ht="15.5" x14ac:dyDescent="0.35">
      <c r="B17" s="12"/>
      <c r="C17" s="13"/>
      <c r="D17" s="13"/>
      <c r="E17" s="13"/>
      <c r="F17" s="13"/>
      <c r="G17" s="13"/>
      <c r="H17" s="13"/>
      <c r="I17" s="13"/>
      <c r="J17" s="13"/>
      <c r="K17" s="13"/>
      <c r="L17" s="14"/>
    </row>
    <row r="18" spans="2:12" ht="15.5" x14ac:dyDescent="0.35">
      <c r="B18" s="12" t="s">
        <v>24</v>
      </c>
      <c r="C18" s="13"/>
      <c r="D18" s="13"/>
      <c r="E18" s="13"/>
      <c r="F18" s="13"/>
      <c r="G18" s="13"/>
      <c r="H18" s="13"/>
      <c r="I18" s="13"/>
      <c r="J18" s="13"/>
      <c r="K18" s="13"/>
      <c r="L18" s="14"/>
    </row>
    <row r="19" spans="2:12" x14ac:dyDescent="0.35">
      <c r="B19" s="15"/>
      <c r="L19" s="14"/>
    </row>
    <row r="20" spans="2:12" ht="15.5" x14ac:dyDescent="0.35">
      <c r="B20" s="16" t="s">
        <v>44</v>
      </c>
      <c r="C20" s="17"/>
      <c r="D20" s="17"/>
      <c r="E20" s="17"/>
      <c r="F20" s="17"/>
      <c r="G20" s="17"/>
      <c r="H20" s="17"/>
      <c r="I20" s="17"/>
      <c r="J20" s="17"/>
      <c r="K20" s="17"/>
      <c r="L20" s="18"/>
    </row>
    <row r="21" spans="2:12" ht="16" thickBot="1" x14ac:dyDescent="0.4">
      <c r="B21" s="19"/>
      <c r="C21" s="20"/>
      <c r="D21" s="20"/>
      <c r="E21" s="20"/>
      <c r="F21" s="20"/>
      <c r="G21" s="20"/>
      <c r="H21" s="20"/>
      <c r="I21" s="20"/>
      <c r="J21" s="20"/>
      <c r="K21" s="20"/>
      <c r="L21" s="21"/>
    </row>
    <row r="22" spans="2:12" x14ac:dyDescent="0.3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52"/>
  <sheetViews>
    <sheetView showGridLines="0" workbookViewId="0">
      <selection activeCell="C27" sqref="A1:XFD1048576"/>
    </sheetView>
  </sheetViews>
  <sheetFormatPr defaultColWidth="0" defaultRowHeight="14.5" zeroHeight="1" x14ac:dyDescent="0.35"/>
  <cols>
    <col min="1" max="15" width="9.1796875" style="8" customWidth="1"/>
    <col min="16" max="16384" width="9.1796875" style="8" hidden="1"/>
  </cols>
  <sheetData>
    <row r="1" s="8" customFormat="1" x14ac:dyDescent="0.35"/>
    <row r="2" s="8" customFormat="1" x14ac:dyDescent="0.35"/>
    <row r="3" s="8" customFormat="1" x14ac:dyDescent="0.35"/>
    <row r="4" s="8" customFormat="1" x14ac:dyDescent="0.35"/>
    <row r="5" s="8" customFormat="1" x14ac:dyDescent="0.35"/>
    <row r="6" s="8" customFormat="1" x14ac:dyDescent="0.35"/>
    <row r="7" s="8" customFormat="1" x14ac:dyDescent="0.35"/>
    <row r="8" s="8" customFormat="1" x14ac:dyDescent="0.35"/>
    <row r="9" s="8" customFormat="1" x14ac:dyDescent="0.35"/>
    <row r="10" s="8" customFormat="1" x14ac:dyDescent="0.35"/>
    <row r="11" s="8" customFormat="1" x14ac:dyDescent="0.35"/>
    <row r="12" s="8" customFormat="1" x14ac:dyDescent="0.35"/>
    <row r="13" s="8" customFormat="1" x14ac:dyDescent="0.35"/>
    <row r="14" s="8" customFormat="1" x14ac:dyDescent="0.35"/>
    <row r="15" s="8" customFormat="1" x14ac:dyDescent="0.35"/>
    <row r="16" s="8" customFormat="1" x14ac:dyDescent="0.35"/>
    <row r="17" s="8" customFormat="1" x14ac:dyDescent="0.35"/>
    <row r="18" s="8" customFormat="1" x14ac:dyDescent="0.35"/>
    <row r="19" s="8" customFormat="1" x14ac:dyDescent="0.35"/>
    <row r="20" s="8" customFormat="1" x14ac:dyDescent="0.35"/>
    <row r="21" s="8" customFormat="1" x14ac:dyDescent="0.35"/>
    <row r="22" s="8" customFormat="1" x14ac:dyDescent="0.35"/>
    <row r="23" s="8" customFormat="1" x14ac:dyDescent="0.35"/>
    <row r="24" s="8" customFormat="1" x14ac:dyDescent="0.35"/>
    <row r="25" s="8" customFormat="1" x14ac:dyDescent="0.35"/>
    <row r="26" s="8" customFormat="1" x14ac:dyDescent="0.35"/>
    <row r="27" s="8" customFormat="1" x14ac:dyDescent="0.35"/>
    <row r="28" s="8" customFormat="1" x14ac:dyDescent="0.35"/>
    <row r="29" s="8" customFormat="1" x14ac:dyDescent="0.35"/>
    <row r="30" s="8" customFormat="1" x14ac:dyDescent="0.35"/>
    <row r="31" s="8" customFormat="1" x14ac:dyDescent="0.35"/>
    <row r="32" s="8" customFormat="1" x14ac:dyDescent="0.35"/>
    <row r="33" s="8" customFormat="1" x14ac:dyDescent="0.35"/>
    <row r="34" s="8" customFormat="1" x14ac:dyDescent="0.35"/>
    <row r="35" s="8" customFormat="1" x14ac:dyDescent="0.35"/>
    <row r="36" s="8" customFormat="1" x14ac:dyDescent="0.35"/>
    <row r="37" s="8" customFormat="1" x14ac:dyDescent="0.35"/>
    <row r="38" s="8" customFormat="1" x14ac:dyDescent="0.35"/>
    <row r="39" s="8" customFormat="1" x14ac:dyDescent="0.35"/>
    <row r="40" s="8" customFormat="1" x14ac:dyDescent="0.35"/>
    <row r="41" s="8" customFormat="1" x14ac:dyDescent="0.35"/>
    <row r="42" s="8" customFormat="1" x14ac:dyDescent="0.35"/>
    <row r="43" s="8" customFormat="1" x14ac:dyDescent="0.35"/>
    <row r="44" s="8" customFormat="1" x14ac:dyDescent="0.35"/>
    <row r="45" s="8" customFormat="1" x14ac:dyDescent="0.35"/>
    <row r="46" s="8" customFormat="1" x14ac:dyDescent="0.35"/>
    <row r="47" s="8" customFormat="1" x14ac:dyDescent="0.35"/>
    <row r="48" s="8" customFormat="1" x14ac:dyDescent="0.35"/>
    <row r="49" s="8" customFormat="1" x14ac:dyDescent="0.35"/>
    <row r="50" s="8" customFormat="1" x14ac:dyDescent="0.35"/>
    <row r="51" s="8" customFormat="1" x14ac:dyDescent="0.35"/>
    <row r="52" s="8" customFormat="1" x14ac:dyDescent="0.3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N49"/>
  <sheetViews>
    <sheetView showGridLines="0" workbookViewId="0">
      <selection activeCell="A50" sqref="A50:XFD1048576"/>
    </sheetView>
  </sheetViews>
  <sheetFormatPr defaultColWidth="0" defaultRowHeight="14.5" zeroHeight="1" x14ac:dyDescent="0.35"/>
  <cols>
    <col min="1" max="14" width="9.1796875" customWidth="1"/>
    <col min="15" max="16384" width="9.1796875"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7030A0"/>
  </sheetPr>
  <dimension ref="A1:N48"/>
  <sheetViews>
    <sheetView showGridLines="0" workbookViewId="0">
      <selection activeCell="O17" sqref="A1:XFD1048576"/>
    </sheetView>
  </sheetViews>
  <sheetFormatPr defaultColWidth="0" defaultRowHeight="14.5" zeroHeight="1" x14ac:dyDescent="0.35"/>
  <cols>
    <col min="1" max="14" width="9.1796875" customWidth="1"/>
    <col min="15" max="16384" width="9.1796875"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6"/>
  <sheetViews>
    <sheetView topLeftCell="A32" zoomScale="85" zoomScaleNormal="85" workbookViewId="0">
      <selection activeCell="L1" sqref="L1:L76"/>
    </sheetView>
  </sheetViews>
  <sheetFormatPr defaultRowHeight="14.5" x14ac:dyDescent="0.35"/>
  <cols>
    <col min="1" max="1" width="34" bestFit="1" customWidth="1"/>
    <col min="3" max="3" width="38" bestFit="1" customWidth="1"/>
    <col min="8" max="8" width="36.26953125" bestFit="1" customWidth="1"/>
    <col min="9" max="9" width="5.26953125" bestFit="1" customWidth="1"/>
    <col min="10" max="10" width="38" bestFit="1" customWidth="1"/>
    <col min="12" max="12" width="38" bestFit="1" customWidth="1"/>
  </cols>
  <sheetData>
    <row r="1" spans="1:12" x14ac:dyDescent="0.35">
      <c r="A1" s="4" t="s">
        <v>52</v>
      </c>
      <c r="B1" s="4" t="s">
        <v>53</v>
      </c>
      <c r="C1" s="4" t="s">
        <v>54</v>
      </c>
      <c r="H1" s="4" t="s">
        <v>52</v>
      </c>
      <c r="I1" s="4" t="s">
        <v>53</v>
      </c>
      <c r="J1" s="4" t="s">
        <v>54</v>
      </c>
      <c r="L1" s="4" t="s">
        <v>54</v>
      </c>
    </row>
    <row r="2" spans="1:12" ht="15.5" x14ac:dyDescent="0.35">
      <c r="A2" s="5" t="s">
        <v>55</v>
      </c>
      <c r="B2" t="s">
        <v>56</v>
      </c>
      <c r="C2" t="str">
        <f t="shared" ref="C2:C51" si="0">B2&amp;"-"&amp;A2</f>
        <v>W-Capacity Bank</v>
      </c>
      <c r="H2" s="5" t="s">
        <v>57</v>
      </c>
      <c r="I2" t="s">
        <v>58</v>
      </c>
      <c r="J2" t="str">
        <f t="shared" ref="J2:J65" si="1">I2&amp;"-"&amp;H2</f>
        <v>A-Passive Node (T-Point)</v>
      </c>
      <c r="L2" t="s">
        <v>137</v>
      </c>
    </row>
    <row r="3" spans="1:12" ht="15.5" x14ac:dyDescent="0.35">
      <c r="A3" s="5" t="s">
        <v>59</v>
      </c>
      <c r="B3" t="s">
        <v>56</v>
      </c>
      <c r="C3" t="str">
        <f t="shared" si="0"/>
        <v>W-Gas storage facility*</v>
      </c>
      <c r="H3" s="5" t="s">
        <v>60</v>
      </c>
      <c r="I3" t="s">
        <v>58</v>
      </c>
      <c r="J3" t="str">
        <f t="shared" si="1"/>
        <v>A-Substation</v>
      </c>
      <c r="L3" t="s">
        <v>138</v>
      </c>
    </row>
    <row r="4" spans="1:12" ht="15.5" x14ac:dyDescent="0.35">
      <c r="A4" s="5" t="s">
        <v>61</v>
      </c>
      <c r="B4" t="s">
        <v>56</v>
      </c>
      <c r="C4" t="str">
        <f t="shared" si="0"/>
        <v>W-Generation Unit</v>
      </c>
      <c r="H4" s="5" t="s">
        <v>62</v>
      </c>
      <c r="I4" t="s">
        <v>63</v>
      </c>
      <c r="J4" t="str">
        <f t="shared" si="1"/>
        <v>T-Busbar Coupler</v>
      </c>
      <c r="L4" t="s">
        <v>139</v>
      </c>
    </row>
    <row r="5" spans="1:12" ht="15.5" x14ac:dyDescent="0.35">
      <c r="A5" s="5" t="s">
        <v>64</v>
      </c>
      <c r="B5" t="s">
        <v>56</v>
      </c>
      <c r="C5" t="str">
        <f t="shared" si="0"/>
        <v>W-Generation**</v>
      </c>
      <c r="H5" s="5" t="s">
        <v>65</v>
      </c>
      <c r="I5" t="s">
        <v>63</v>
      </c>
      <c r="J5" t="str">
        <f t="shared" si="1"/>
        <v>T-Compressor station*</v>
      </c>
      <c r="L5" t="s">
        <v>140</v>
      </c>
    </row>
    <row r="6" spans="1:12" ht="15.5" x14ac:dyDescent="0.35">
      <c r="A6" s="5" t="s">
        <v>66</v>
      </c>
      <c r="B6" t="s">
        <v>56</v>
      </c>
      <c r="C6" t="str">
        <f t="shared" si="0"/>
        <v>W-LNG Plant*</v>
      </c>
      <c r="H6" s="5" t="s">
        <v>67</v>
      </c>
      <c r="I6" t="s">
        <v>63</v>
      </c>
      <c r="J6" t="str">
        <f t="shared" si="1"/>
        <v>T-Flow control station*</v>
      </c>
      <c r="L6" t="s">
        <v>141</v>
      </c>
    </row>
    <row r="7" spans="1:12" ht="15.5" x14ac:dyDescent="0.35">
      <c r="A7" s="5" t="s">
        <v>68</v>
      </c>
      <c r="B7" t="s">
        <v>56</v>
      </c>
      <c r="C7" t="str">
        <f t="shared" si="0"/>
        <v>W-LNG terminal*</v>
      </c>
      <c r="H7" s="5" t="s">
        <v>69</v>
      </c>
      <c r="I7" t="s">
        <v>63</v>
      </c>
      <c r="J7" t="str">
        <f t="shared" si="1"/>
        <v>T-Gas treatment facility*</v>
      </c>
      <c r="L7" t="s">
        <v>142</v>
      </c>
    </row>
    <row r="8" spans="1:12" ht="15.5" x14ac:dyDescent="0.35">
      <c r="A8" s="5" t="s">
        <v>70</v>
      </c>
      <c r="B8" t="s">
        <v>56</v>
      </c>
      <c r="C8" t="str">
        <f t="shared" si="0"/>
        <v>W-Load**</v>
      </c>
      <c r="H8" s="5" t="s">
        <v>71</v>
      </c>
      <c r="I8" t="s">
        <v>63</v>
      </c>
      <c r="J8" t="str">
        <f t="shared" si="1"/>
        <v>T-Internal Line</v>
      </c>
      <c r="L8" t="s">
        <v>143</v>
      </c>
    </row>
    <row r="9" spans="1:12" ht="15.5" x14ac:dyDescent="0.35">
      <c r="A9" s="5" t="s">
        <v>72</v>
      </c>
      <c r="B9" t="s">
        <v>56</v>
      </c>
      <c r="C9" t="str">
        <f t="shared" si="0"/>
        <v>W-Production Plant</v>
      </c>
      <c r="H9" s="5" t="s">
        <v>73</v>
      </c>
      <c r="I9" t="s">
        <v>63</v>
      </c>
      <c r="J9" t="str">
        <f t="shared" si="1"/>
        <v>T-Internal Tie-Line</v>
      </c>
      <c r="L9" t="s">
        <v>144</v>
      </c>
    </row>
    <row r="10" spans="1:12" ht="15.5" x14ac:dyDescent="0.35">
      <c r="A10" s="5" t="s">
        <v>74</v>
      </c>
      <c r="B10" t="s">
        <v>56</v>
      </c>
      <c r="C10" t="str">
        <f t="shared" si="0"/>
        <v>W-Production Unit</v>
      </c>
      <c r="H10" s="5" t="s">
        <v>75</v>
      </c>
      <c r="I10" t="s">
        <v>63</v>
      </c>
      <c r="J10" t="str">
        <f t="shared" si="1"/>
        <v>T-Odorization facility*</v>
      </c>
      <c r="L10" t="s">
        <v>145</v>
      </c>
    </row>
    <row r="11" spans="1:12" ht="15.5" x14ac:dyDescent="0.35">
      <c r="A11" s="5" t="s">
        <v>76</v>
      </c>
      <c r="B11" t="s">
        <v>56</v>
      </c>
      <c r="C11" t="str">
        <f t="shared" si="0"/>
        <v>W-Reactance Bank</v>
      </c>
      <c r="H11" s="5" t="s">
        <v>77</v>
      </c>
      <c r="I11" t="s">
        <v>63</v>
      </c>
      <c r="J11" t="str">
        <f t="shared" si="1"/>
        <v>T-Tieline</v>
      </c>
      <c r="L11" t="s">
        <v>146</v>
      </c>
    </row>
    <row r="12" spans="1:12" ht="15.5" x14ac:dyDescent="0.35">
      <c r="A12" s="5" t="s">
        <v>78</v>
      </c>
      <c r="B12" t="s">
        <v>56</v>
      </c>
      <c r="C12" t="str">
        <f t="shared" si="0"/>
        <v>W-Resource Object</v>
      </c>
      <c r="H12" s="5" t="s">
        <v>79</v>
      </c>
      <c r="I12" t="s">
        <v>63</v>
      </c>
      <c r="J12" t="str">
        <f t="shared" si="1"/>
        <v>T-Transformer</v>
      </c>
      <c r="L12" t="s">
        <v>147</v>
      </c>
    </row>
    <row r="13" spans="1:12" ht="15.5" x14ac:dyDescent="0.35">
      <c r="A13" s="5" t="s">
        <v>80</v>
      </c>
      <c r="B13" t="s">
        <v>56</v>
      </c>
      <c r="C13" t="str">
        <f t="shared" si="0"/>
        <v>W-Storage Plant</v>
      </c>
      <c r="H13" s="5" t="s">
        <v>81</v>
      </c>
      <c r="I13" t="s">
        <v>82</v>
      </c>
      <c r="J13" t="str">
        <f t="shared" si="1"/>
        <v>V-Location</v>
      </c>
      <c r="L13" t="s">
        <v>148</v>
      </c>
    </row>
    <row r="14" spans="1:12" ht="15.5" x14ac:dyDescent="0.35">
      <c r="A14" t="s">
        <v>83</v>
      </c>
      <c r="B14" t="s">
        <v>84</v>
      </c>
      <c r="C14" t="str">
        <f t="shared" si="0"/>
        <v>X-Balance group responsible party</v>
      </c>
      <c r="H14" s="5" t="s">
        <v>55</v>
      </c>
      <c r="I14" t="s">
        <v>56</v>
      </c>
      <c r="J14" t="str">
        <f t="shared" si="1"/>
        <v>W-Capacity Bank</v>
      </c>
      <c r="L14" t="s">
        <v>149</v>
      </c>
    </row>
    <row r="15" spans="1:12" ht="15.5" x14ac:dyDescent="0.35">
      <c r="A15" s="5" t="s">
        <v>85</v>
      </c>
      <c r="B15" t="s">
        <v>84</v>
      </c>
      <c r="C15" t="str">
        <f t="shared" si="0"/>
        <v>X-Balance Responsible Party</v>
      </c>
      <c r="H15" s="5" t="s">
        <v>59</v>
      </c>
      <c r="I15" t="s">
        <v>56</v>
      </c>
      <c r="J15" t="str">
        <f t="shared" si="1"/>
        <v>W-Gas storage facility*</v>
      </c>
      <c r="L15" t="s">
        <v>150</v>
      </c>
    </row>
    <row r="16" spans="1:12" ht="15.5" x14ac:dyDescent="0.35">
      <c r="A16" s="5" t="s">
        <v>86</v>
      </c>
      <c r="B16" t="s">
        <v>84</v>
      </c>
      <c r="C16" t="str">
        <f t="shared" si="0"/>
        <v>X-Balance Supplier</v>
      </c>
      <c r="H16" s="5" t="s">
        <v>61</v>
      </c>
      <c r="I16" t="s">
        <v>56</v>
      </c>
      <c r="J16" t="str">
        <f t="shared" si="1"/>
        <v>W-Generation Unit</v>
      </c>
      <c r="L16" t="s">
        <v>151</v>
      </c>
    </row>
    <row r="17" spans="1:12" ht="15.5" x14ac:dyDescent="0.35">
      <c r="A17" s="5" t="s">
        <v>87</v>
      </c>
      <c r="B17" t="s">
        <v>84</v>
      </c>
      <c r="C17" t="str">
        <f t="shared" si="0"/>
        <v>X-Capacity Trader</v>
      </c>
      <c r="H17" s="5" t="s">
        <v>64</v>
      </c>
      <c r="I17" t="s">
        <v>56</v>
      </c>
      <c r="J17" t="str">
        <f t="shared" si="1"/>
        <v>W-Generation**</v>
      </c>
      <c r="L17" t="s">
        <v>152</v>
      </c>
    </row>
    <row r="18" spans="1:12" ht="15.5" x14ac:dyDescent="0.35">
      <c r="A18" s="5" t="s">
        <v>88</v>
      </c>
      <c r="B18" t="s">
        <v>84</v>
      </c>
      <c r="C18" t="str">
        <f t="shared" si="0"/>
        <v>X-Consumer</v>
      </c>
      <c r="H18" s="5" t="s">
        <v>66</v>
      </c>
      <c r="I18" t="s">
        <v>56</v>
      </c>
      <c r="J18" t="str">
        <f t="shared" si="1"/>
        <v>W-LNG Plant*</v>
      </c>
      <c r="L18" t="s">
        <v>153</v>
      </c>
    </row>
    <row r="19" spans="1:12" ht="15.5" x14ac:dyDescent="0.35">
      <c r="A19" s="5" t="s">
        <v>89</v>
      </c>
      <c r="B19" t="s">
        <v>84</v>
      </c>
      <c r="C19" t="str">
        <f t="shared" si="0"/>
        <v>X-Coordination Center Operator</v>
      </c>
      <c r="H19" s="5" t="s">
        <v>68</v>
      </c>
      <c r="I19" t="s">
        <v>56</v>
      </c>
      <c r="J19" t="str">
        <f t="shared" si="1"/>
        <v>W-LNG terminal*</v>
      </c>
      <c r="L19" t="s">
        <v>154</v>
      </c>
    </row>
    <row r="20" spans="1:12" ht="15.5" x14ac:dyDescent="0.35">
      <c r="A20" t="s">
        <v>90</v>
      </c>
      <c r="B20" t="s">
        <v>84</v>
      </c>
      <c r="C20" t="str">
        <f t="shared" si="0"/>
        <v xml:space="preserve">X-Distribution System Operator (DSO) </v>
      </c>
      <c r="H20" s="5" t="s">
        <v>70</v>
      </c>
      <c r="I20" t="s">
        <v>56</v>
      </c>
      <c r="J20" t="str">
        <f t="shared" si="1"/>
        <v>W-Load**</v>
      </c>
      <c r="L20" t="s">
        <v>155</v>
      </c>
    </row>
    <row r="21" spans="1:12" ht="15.5" x14ac:dyDescent="0.35">
      <c r="A21" s="5" t="s">
        <v>91</v>
      </c>
      <c r="B21" t="s">
        <v>84</v>
      </c>
      <c r="C21" t="str">
        <f t="shared" si="0"/>
        <v>X-Grid Access Provider</v>
      </c>
      <c r="H21" s="5" t="s">
        <v>72</v>
      </c>
      <c r="I21" t="s">
        <v>56</v>
      </c>
      <c r="J21" t="str">
        <f t="shared" si="1"/>
        <v>W-Production Plant</v>
      </c>
      <c r="L21" t="s">
        <v>156</v>
      </c>
    </row>
    <row r="22" spans="1:12" ht="15.5" x14ac:dyDescent="0.35">
      <c r="A22" s="5" t="s">
        <v>92</v>
      </c>
      <c r="B22" t="s">
        <v>84</v>
      </c>
      <c r="C22" t="str">
        <f t="shared" si="0"/>
        <v>X-Grid Operator</v>
      </c>
      <c r="H22" s="5" t="s">
        <v>74</v>
      </c>
      <c r="I22" t="s">
        <v>56</v>
      </c>
      <c r="J22" t="str">
        <f t="shared" si="1"/>
        <v>W-Production Unit</v>
      </c>
      <c r="L22" t="s">
        <v>157</v>
      </c>
    </row>
    <row r="23" spans="1:12" ht="15.5" x14ac:dyDescent="0.35">
      <c r="A23" s="5" t="s">
        <v>93</v>
      </c>
      <c r="B23" t="s">
        <v>84</v>
      </c>
      <c r="C23" t="str">
        <f t="shared" si="0"/>
        <v>X-Imbalance Settlement Responsible</v>
      </c>
      <c r="H23" s="5" t="s">
        <v>76</v>
      </c>
      <c r="I23" t="s">
        <v>56</v>
      </c>
      <c r="J23" t="str">
        <f t="shared" si="1"/>
        <v>W-Reactance Bank</v>
      </c>
      <c r="L23" t="s">
        <v>158</v>
      </c>
    </row>
    <row r="24" spans="1:12" ht="15.5" x14ac:dyDescent="0.35">
      <c r="A24" s="5" t="s">
        <v>94</v>
      </c>
      <c r="B24" t="s">
        <v>84</v>
      </c>
      <c r="C24" t="str">
        <f t="shared" si="0"/>
        <v>X-Information Provider</v>
      </c>
      <c r="H24" s="5" t="s">
        <v>78</v>
      </c>
      <c r="I24" t="s">
        <v>56</v>
      </c>
      <c r="J24" t="str">
        <f t="shared" si="1"/>
        <v>W-Resource Object</v>
      </c>
      <c r="L24" t="s">
        <v>159</v>
      </c>
    </row>
    <row r="25" spans="1:12" ht="15.5" x14ac:dyDescent="0.35">
      <c r="A25" s="5" t="s">
        <v>95</v>
      </c>
      <c r="B25" t="s">
        <v>84</v>
      </c>
      <c r="C25" t="str">
        <f t="shared" si="0"/>
        <v>X-Interconnection Trade Responsible</v>
      </c>
      <c r="H25" s="5" t="s">
        <v>80</v>
      </c>
      <c r="I25" t="s">
        <v>56</v>
      </c>
      <c r="J25" t="str">
        <f t="shared" si="1"/>
        <v>W-Storage Plant</v>
      </c>
      <c r="L25" t="s">
        <v>160</v>
      </c>
    </row>
    <row r="26" spans="1:12" x14ac:dyDescent="0.35">
      <c r="A26" t="s">
        <v>96</v>
      </c>
      <c r="B26" t="s">
        <v>84</v>
      </c>
      <c r="C26" t="str">
        <f t="shared" si="0"/>
        <v xml:space="preserve">X-LNG System Operator (LSO)* </v>
      </c>
      <c r="H26" t="s">
        <v>83</v>
      </c>
      <c r="I26" t="s">
        <v>84</v>
      </c>
      <c r="J26" t="str">
        <f t="shared" si="1"/>
        <v>X-Balance group responsible party</v>
      </c>
      <c r="L26" t="s">
        <v>161</v>
      </c>
    </row>
    <row r="27" spans="1:12" ht="15.5" x14ac:dyDescent="0.35">
      <c r="A27" t="s">
        <v>97</v>
      </c>
      <c r="B27" t="s">
        <v>84</v>
      </c>
      <c r="C27" t="str">
        <f t="shared" si="0"/>
        <v xml:space="preserve">X-Market Area Operator </v>
      </c>
      <c r="H27" s="5" t="s">
        <v>85</v>
      </c>
      <c r="I27" t="s">
        <v>84</v>
      </c>
      <c r="J27" t="str">
        <f t="shared" si="1"/>
        <v>X-Balance Responsible Party</v>
      </c>
      <c r="L27" t="s">
        <v>162</v>
      </c>
    </row>
    <row r="28" spans="1:12" ht="15.5" x14ac:dyDescent="0.35">
      <c r="A28" s="5" t="s">
        <v>98</v>
      </c>
      <c r="B28" t="s">
        <v>84</v>
      </c>
      <c r="C28" t="str">
        <f t="shared" si="0"/>
        <v>X-Market Operator</v>
      </c>
      <c r="H28" s="5" t="s">
        <v>86</v>
      </c>
      <c r="I28" t="s">
        <v>84</v>
      </c>
      <c r="J28" t="str">
        <f t="shared" si="1"/>
        <v>X-Balance Supplier</v>
      </c>
      <c r="L28" t="s">
        <v>163</v>
      </c>
    </row>
    <row r="29" spans="1:12" ht="15.5" x14ac:dyDescent="0.35">
      <c r="A29" t="s">
        <v>99</v>
      </c>
      <c r="B29" t="s">
        <v>84</v>
      </c>
      <c r="C29" t="str">
        <f t="shared" si="0"/>
        <v xml:space="preserve">X-Measurement Service Provider </v>
      </c>
      <c r="H29" s="5" t="s">
        <v>87</v>
      </c>
      <c r="I29" t="s">
        <v>84</v>
      </c>
      <c r="J29" t="str">
        <f t="shared" si="1"/>
        <v>X-Capacity Trader</v>
      </c>
      <c r="L29" t="s">
        <v>164</v>
      </c>
    </row>
    <row r="30" spans="1:12" ht="15.5" x14ac:dyDescent="0.35">
      <c r="A30" s="5" t="s">
        <v>100</v>
      </c>
      <c r="B30" t="s">
        <v>84</v>
      </c>
      <c r="C30" t="str">
        <f t="shared" si="0"/>
        <v>X-Meter Administrator</v>
      </c>
      <c r="H30" s="5" t="s">
        <v>88</v>
      </c>
      <c r="I30" t="s">
        <v>84</v>
      </c>
      <c r="J30" t="str">
        <f t="shared" si="1"/>
        <v>X-Consumer</v>
      </c>
      <c r="L30" t="s">
        <v>165</v>
      </c>
    </row>
    <row r="31" spans="1:12" ht="15.5" x14ac:dyDescent="0.35">
      <c r="A31" s="5" t="s">
        <v>101</v>
      </c>
      <c r="B31" t="s">
        <v>84</v>
      </c>
      <c r="C31" t="str">
        <f t="shared" si="0"/>
        <v>X-Metered Data Responsible</v>
      </c>
      <c r="H31" s="5" t="s">
        <v>89</v>
      </c>
      <c r="I31" t="s">
        <v>84</v>
      </c>
      <c r="J31" t="str">
        <f t="shared" si="1"/>
        <v>X-Coordination Center Operator</v>
      </c>
      <c r="L31" t="s">
        <v>166</v>
      </c>
    </row>
    <row r="32" spans="1:12" ht="15.5" x14ac:dyDescent="0.35">
      <c r="A32" s="5" t="s">
        <v>102</v>
      </c>
      <c r="B32" t="s">
        <v>84</v>
      </c>
      <c r="C32" t="str">
        <f t="shared" si="0"/>
        <v>X-Metering Point Administrator</v>
      </c>
      <c r="H32" t="s">
        <v>90</v>
      </c>
      <c r="I32" t="s">
        <v>84</v>
      </c>
      <c r="J32" t="str">
        <f t="shared" si="1"/>
        <v xml:space="preserve">X-Distribution System Operator (DSO) </v>
      </c>
      <c r="L32" t="s">
        <v>167</v>
      </c>
    </row>
    <row r="33" spans="1:12" ht="15.5" x14ac:dyDescent="0.35">
      <c r="A33" t="s">
        <v>103</v>
      </c>
      <c r="B33" t="s">
        <v>84</v>
      </c>
      <c r="C33" t="str">
        <f t="shared" si="0"/>
        <v xml:space="preserve">X-Metering Point Operator </v>
      </c>
      <c r="H33" s="5" t="s">
        <v>91</v>
      </c>
      <c r="I33" t="s">
        <v>84</v>
      </c>
      <c r="J33" t="str">
        <f t="shared" si="1"/>
        <v>X-Grid Access Provider</v>
      </c>
      <c r="L33" t="s">
        <v>168</v>
      </c>
    </row>
    <row r="34" spans="1:12" ht="15.5" x14ac:dyDescent="0.35">
      <c r="A34" t="s">
        <v>104</v>
      </c>
      <c r="B34" t="s">
        <v>84</v>
      </c>
      <c r="C34" t="str">
        <f t="shared" si="0"/>
        <v xml:space="preserve">X-Network User (aka shipper)* </v>
      </c>
      <c r="H34" s="5" t="s">
        <v>92</v>
      </c>
      <c r="I34" t="s">
        <v>84</v>
      </c>
      <c r="J34" t="str">
        <f t="shared" si="1"/>
        <v>X-Grid Operator</v>
      </c>
      <c r="L34" t="s">
        <v>169</v>
      </c>
    </row>
    <row r="35" spans="1:12" ht="15.5" x14ac:dyDescent="0.35">
      <c r="A35" s="5" t="s">
        <v>105</v>
      </c>
      <c r="B35" t="s">
        <v>84</v>
      </c>
      <c r="C35" t="str">
        <f t="shared" si="0"/>
        <v>X-Nomination Validator</v>
      </c>
      <c r="H35" s="5" t="s">
        <v>93</v>
      </c>
      <c r="I35" t="s">
        <v>84</v>
      </c>
      <c r="J35" t="str">
        <f t="shared" si="1"/>
        <v>X-Imbalance Settlement Responsible</v>
      </c>
      <c r="L35" t="s">
        <v>170</v>
      </c>
    </row>
    <row r="36" spans="1:12" ht="15.5" x14ac:dyDescent="0.35">
      <c r="A36" s="5" t="s">
        <v>106</v>
      </c>
      <c r="B36" t="s">
        <v>84</v>
      </c>
      <c r="C36" t="str">
        <f t="shared" si="0"/>
        <v>X-Party Connected To Grid</v>
      </c>
      <c r="H36" s="5" t="s">
        <v>94</v>
      </c>
      <c r="I36" t="s">
        <v>84</v>
      </c>
      <c r="J36" t="str">
        <f t="shared" si="1"/>
        <v>X-Information Provider</v>
      </c>
      <c r="L36" t="s">
        <v>171</v>
      </c>
    </row>
    <row r="37" spans="1:12" ht="15.5" x14ac:dyDescent="0.35">
      <c r="A37" t="s">
        <v>107</v>
      </c>
      <c r="B37" t="s">
        <v>84</v>
      </c>
      <c r="C37" t="str">
        <f t="shared" si="0"/>
        <v xml:space="preserve">X-Platform Operator (service provider)* </v>
      </c>
      <c r="H37" s="5" t="s">
        <v>95</v>
      </c>
      <c r="I37" t="s">
        <v>84</v>
      </c>
      <c r="J37" t="str">
        <f t="shared" si="1"/>
        <v>X-Interconnection Trade Responsible</v>
      </c>
      <c r="L37" t="s">
        <v>172</v>
      </c>
    </row>
    <row r="38" spans="1:12" ht="15.5" x14ac:dyDescent="0.35">
      <c r="A38" s="5" t="s">
        <v>108</v>
      </c>
      <c r="B38" t="s">
        <v>84</v>
      </c>
      <c r="C38" t="str">
        <f t="shared" si="0"/>
        <v>X-Producer</v>
      </c>
      <c r="H38" t="s">
        <v>96</v>
      </c>
      <c r="I38" t="s">
        <v>84</v>
      </c>
      <c r="J38" t="str">
        <f t="shared" si="1"/>
        <v xml:space="preserve">X-LNG System Operator (LSO)* </v>
      </c>
      <c r="L38" t="s">
        <v>173</v>
      </c>
    </row>
    <row r="39" spans="1:12" ht="15.5" x14ac:dyDescent="0.35">
      <c r="A39" s="5" t="s">
        <v>109</v>
      </c>
      <c r="B39" t="s">
        <v>84</v>
      </c>
      <c r="C39" t="str">
        <f t="shared" si="0"/>
        <v>X-Production Responsible party</v>
      </c>
      <c r="H39" t="s">
        <v>97</v>
      </c>
      <c r="I39" t="s">
        <v>84</v>
      </c>
      <c r="J39" t="str">
        <f t="shared" si="1"/>
        <v xml:space="preserve">X-Market Area Operator </v>
      </c>
      <c r="L39" t="s">
        <v>174</v>
      </c>
    </row>
    <row r="40" spans="1:12" ht="15.5" x14ac:dyDescent="0.35">
      <c r="A40" s="5" t="s">
        <v>110</v>
      </c>
      <c r="B40" t="s">
        <v>84</v>
      </c>
      <c r="C40" t="str">
        <f t="shared" si="0"/>
        <v>X-Profile Maintenance Party</v>
      </c>
      <c r="H40" s="5" t="s">
        <v>98</v>
      </c>
      <c r="I40" t="s">
        <v>84</v>
      </c>
      <c r="J40" t="str">
        <f t="shared" si="1"/>
        <v>X-Market Operator</v>
      </c>
      <c r="L40" t="s">
        <v>175</v>
      </c>
    </row>
    <row r="41" spans="1:12" ht="15.5" x14ac:dyDescent="0.35">
      <c r="A41" s="5" t="s">
        <v>111</v>
      </c>
      <c r="B41" t="s">
        <v>84</v>
      </c>
      <c r="C41" t="str">
        <f t="shared" si="0"/>
        <v>X-Resource Provider</v>
      </c>
      <c r="H41" t="s">
        <v>99</v>
      </c>
      <c r="I41" t="s">
        <v>84</v>
      </c>
      <c r="J41" t="str">
        <f t="shared" si="1"/>
        <v xml:space="preserve">X-Measurement Service Provider </v>
      </c>
      <c r="L41" t="s">
        <v>176</v>
      </c>
    </row>
    <row r="42" spans="1:12" ht="15.5" x14ac:dyDescent="0.35">
      <c r="A42" t="s">
        <v>112</v>
      </c>
      <c r="B42" t="s">
        <v>84</v>
      </c>
      <c r="C42" t="str">
        <f t="shared" si="0"/>
        <v xml:space="preserve">X-Storage System Operator (SSO)* </v>
      </c>
      <c r="H42" s="5" t="s">
        <v>100</v>
      </c>
      <c r="I42" t="s">
        <v>84</v>
      </c>
      <c r="J42" t="str">
        <f t="shared" si="1"/>
        <v>X-Meter Administrator</v>
      </c>
      <c r="L42" t="s">
        <v>177</v>
      </c>
    </row>
    <row r="43" spans="1:12" ht="18.75" customHeight="1" x14ac:dyDescent="0.45">
      <c r="A43" s="5" t="s">
        <v>113</v>
      </c>
      <c r="B43" t="s">
        <v>84</v>
      </c>
      <c r="C43" t="str">
        <f t="shared" si="0"/>
        <v>X-Storage System Operator*</v>
      </c>
      <c r="H43" s="5" t="s">
        <v>101</v>
      </c>
      <c r="I43" t="s">
        <v>84</v>
      </c>
      <c r="J43" t="str">
        <f t="shared" si="1"/>
        <v>X-Metered Data Responsible</v>
      </c>
      <c r="L43" t="s">
        <v>178</v>
      </c>
    </row>
    <row r="44" spans="1:12" ht="15.5" x14ac:dyDescent="0.35">
      <c r="A44" s="5" t="s">
        <v>114</v>
      </c>
      <c r="B44" t="s">
        <v>84</v>
      </c>
      <c r="C44" t="str">
        <f t="shared" si="0"/>
        <v>X-System Operator</v>
      </c>
      <c r="H44" s="5" t="s">
        <v>102</v>
      </c>
      <c r="I44" t="s">
        <v>84</v>
      </c>
      <c r="J44" t="str">
        <f t="shared" si="1"/>
        <v>X-Metering Point Administrator</v>
      </c>
      <c r="L44" t="s">
        <v>179</v>
      </c>
    </row>
    <row r="45" spans="1:12" ht="15.5" x14ac:dyDescent="0.35">
      <c r="A45" s="5" t="s">
        <v>115</v>
      </c>
      <c r="B45" t="s">
        <v>84</v>
      </c>
      <c r="C45" t="str">
        <f t="shared" si="0"/>
        <v>X-Trade Responsible Party</v>
      </c>
      <c r="H45" t="s">
        <v>103</v>
      </c>
      <c r="I45" t="s">
        <v>84</v>
      </c>
      <c r="J45" t="str">
        <f t="shared" si="1"/>
        <v xml:space="preserve">X-Metering Point Operator </v>
      </c>
      <c r="L45" t="s">
        <v>180</v>
      </c>
    </row>
    <row r="46" spans="1:12" ht="15.5" x14ac:dyDescent="0.35">
      <c r="A46" s="5" t="s">
        <v>116</v>
      </c>
      <c r="B46" t="s">
        <v>84</v>
      </c>
      <c r="C46" t="str">
        <f t="shared" si="0"/>
        <v>X-Transmission Capacity Allocator</v>
      </c>
      <c r="H46" t="s">
        <v>104</v>
      </c>
      <c r="I46" t="s">
        <v>84</v>
      </c>
      <c r="J46" t="str">
        <f t="shared" si="1"/>
        <v xml:space="preserve">X-Network User (aka shipper)* </v>
      </c>
      <c r="L46" t="s">
        <v>181</v>
      </c>
    </row>
    <row r="47" spans="1:12" ht="15.5" x14ac:dyDescent="0.35">
      <c r="A47" s="5" t="s">
        <v>117</v>
      </c>
      <c r="B47" t="s">
        <v>118</v>
      </c>
      <c r="C47" t="str">
        <f t="shared" si="0"/>
        <v>Z-Accounting Point</v>
      </c>
      <c r="H47" s="5" t="s">
        <v>105</v>
      </c>
      <c r="I47" t="s">
        <v>84</v>
      </c>
      <c r="J47" t="str">
        <f t="shared" si="1"/>
        <v>X-Nomination Validator</v>
      </c>
      <c r="L47" t="s">
        <v>182</v>
      </c>
    </row>
    <row r="48" spans="1:12" ht="15.5" x14ac:dyDescent="0.35">
      <c r="A48" s="5" t="s">
        <v>119</v>
      </c>
      <c r="B48" t="s">
        <v>118</v>
      </c>
      <c r="C48" t="str">
        <f t="shared" si="0"/>
        <v>Z-Connection Point</v>
      </c>
      <c r="H48" s="5" t="s">
        <v>106</v>
      </c>
      <c r="I48" t="s">
        <v>84</v>
      </c>
      <c r="J48" t="str">
        <f t="shared" si="1"/>
        <v>X-Party Connected To Grid</v>
      </c>
      <c r="L48" t="s">
        <v>183</v>
      </c>
    </row>
    <row r="49" spans="1:12" ht="15.5" x14ac:dyDescent="0.35">
      <c r="A49" s="5" t="s">
        <v>120</v>
      </c>
      <c r="B49" t="s">
        <v>118</v>
      </c>
      <c r="C49" t="str">
        <f t="shared" si="0"/>
        <v>Z-Metering Point</v>
      </c>
      <c r="H49" t="s">
        <v>107</v>
      </c>
      <c r="I49" t="s">
        <v>84</v>
      </c>
      <c r="J49" t="str">
        <f t="shared" si="1"/>
        <v xml:space="preserve">X-Platform Operator (service provider)* </v>
      </c>
      <c r="L49" t="s">
        <v>184</v>
      </c>
    </row>
    <row r="50" spans="1:12" ht="15.5" x14ac:dyDescent="0.35">
      <c r="A50" s="5" t="s">
        <v>121</v>
      </c>
      <c r="B50" t="s">
        <v>118</v>
      </c>
      <c r="C50" t="str">
        <f t="shared" si="0"/>
        <v>Z-Virtual Interconnection Points (VIP)</v>
      </c>
      <c r="H50" s="5" t="s">
        <v>108</v>
      </c>
      <c r="I50" t="s">
        <v>84</v>
      </c>
      <c r="J50" t="str">
        <f t="shared" si="1"/>
        <v>X-Producer</v>
      </c>
      <c r="L50" t="s">
        <v>185</v>
      </c>
    </row>
    <row r="51" spans="1:12" ht="15.5" x14ac:dyDescent="0.35">
      <c r="A51" s="5" t="s">
        <v>122</v>
      </c>
      <c r="B51" t="s">
        <v>118</v>
      </c>
      <c r="C51" t="str">
        <f t="shared" si="0"/>
        <v>Z-Virtual Trading Points (VTP)</v>
      </c>
      <c r="H51" s="5" t="s">
        <v>109</v>
      </c>
      <c r="I51" t="s">
        <v>84</v>
      </c>
      <c r="J51" t="str">
        <f t="shared" si="1"/>
        <v>X-Production Responsible party</v>
      </c>
      <c r="L51" t="s">
        <v>186</v>
      </c>
    </row>
    <row r="52" spans="1:12" ht="15.5" x14ac:dyDescent="0.35">
      <c r="A52" s="5"/>
      <c r="H52" s="5" t="s">
        <v>110</v>
      </c>
      <c r="I52" t="s">
        <v>84</v>
      </c>
      <c r="J52" t="str">
        <f t="shared" si="1"/>
        <v>X-Profile Maintenance Party</v>
      </c>
      <c r="L52" t="s">
        <v>187</v>
      </c>
    </row>
    <row r="53" spans="1:12" ht="15.5" x14ac:dyDescent="0.35">
      <c r="A53" s="5"/>
      <c r="H53" s="5" t="s">
        <v>111</v>
      </c>
      <c r="I53" t="s">
        <v>84</v>
      </c>
      <c r="J53" t="str">
        <f t="shared" si="1"/>
        <v>X-Resource Provider</v>
      </c>
      <c r="L53" t="s">
        <v>188</v>
      </c>
    </row>
    <row r="54" spans="1:12" ht="18.75" customHeight="1" x14ac:dyDescent="0.35">
      <c r="A54" s="5"/>
      <c r="H54" t="s">
        <v>112</v>
      </c>
      <c r="I54" t="s">
        <v>84</v>
      </c>
      <c r="J54" t="str">
        <f t="shared" si="1"/>
        <v xml:space="preserve">X-Storage System Operator (SSO)* </v>
      </c>
      <c r="L54" t="s">
        <v>189</v>
      </c>
    </row>
    <row r="55" spans="1:12" ht="15.75" customHeight="1" x14ac:dyDescent="0.45">
      <c r="A55" s="5"/>
      <c r="H55" s="5" t="s">
        <v>113</v>
      </c>
      <c r="I55" t="s">
        <v>84</v>
      </c>
      <c r="J55" t="str">
        <f t="shared" si="1"/>
        <v>X-Storage System Operator*</v>
      </c>
      <c r="L55" t="s">
        <v>190</v>
      </c>
    </row>
    <row r="56" spans="1:12" ht="15.5" x14ac:dyDescent="0.35">
      <c r="A56" s="5"/>
      <c r="H56" s="5" t="s">
        <v>114</v>
      </c>
      <c r="I56" t="s">
        <v>84</v>
      </c>
      <c r="J56" t="str">
        <f t="shared" si="1"/>
        <v>X-System Operator</v>
      </c>
      <c r="L56" t="s">
        <v>191</v>
      </c>
    </row>
    <row r="57" spans="1:12" ht="15.5" x14ac:dyDescent="0.35">
      <c r="A57" s="5"/>
      <c r="H57" s="5" t="s">
        <v>115</v>
      </c>
      <c r="I57" t="s">
        <v>84</v>
      </c>
      <c r="J57" t="str">
        <f t="shared" si="1"/>
        <v>X-Trade Responsible Party</v>
      </c>
      <c r="L57" t="s">
        <v>192</v>
      </c>
    </row>
    <row r="58" spans="1:12" ht="15.5" x14ac:dyDescent="0.35">
      <c r="A58" s="5"/>
      <c r="H58" s="5" t="s">
        <v>116</v>
      </c>
      <c r="I58" t="s">
        <v>84</v>
      </c>
      <c r="J58" t="str">
        <f t="shared" si="1"/>
        <v>X-Transmission Capacity Allocator</v>
      </c>
      <c r="L58" t="s">
        <v>193</v>
      </c>
    </row>
    <row r="59" spans="1:12" ht="15.5" x14ac:dyDescent="0.35">
      <c r="A59" s="5"/>
      <c r="H59" s="5" t="s">
        <v>123</v>
      </c>
      <c r="I59" t="s">
        <v>124</v>
      </c>
      <c r="J59" t="str">
        <f t="shared" si="1"/>
        <v>Y-Balance Group</v>
      </c>
      <c r="L59" t="s">
        <v>194</v>
      </c>
    </row>
    <row r="60" spans="1:12" ht="15.5" x14ac:dyDescent="0.35">
      <c r="H60" s="5" t="s">
        <v>125</v>
      </c>
      <c r="I60" t="s">
        <v>124</v>
      </c>
      <c r="J60" t="str">
        <f t="shared" si="1"/>
        <v>Y-Bidding Zone</v>
      </c>
      <c r="L60" t="s">
        <v>195</v>
      </c>
    </row>
    <row r="61" spans="1:12" ht="15.5" x14ac:dyDescent="0.35">
      <c r="H61" s="5" t="s">
        <v>126</v>
      </c>
      <c r="I61" t="s">
        <v>124</v>
      </c>
      <c r="J61" t="str">
        <f t="shared" si="1"/>
        <v>Y-Border Area</v>
      </c>
      <c r="L61" t="s">
        <v>196</v>
      </c>
    </row>
    <row r="62" spans="1:12" ht="15.5" x14ac:dyDescent="0.35">
      <c r="H62" s="5" t="s">
        <v>127</v>
      </c>
      <c r="I62" t="s">
        <v>124</v>
      </c>
      <c r="J62" t="str">
        <f t="shared" si="1"/>
        <v>Y-Control Area</v>
      </c>
      <c r="L62" t="s">
        <v>197</v>
      </c>
    </row>
    <row r="63" spans="1:12" ht="15.5" x14ac:dyDescent="0.35">
      <c r="H63" s="5" t="s">
        <v>128</v>
      </c>
      <c r="I63" t="s">
        <v>124</v>
      </c>
      <c r="J63" t="str">
        <f t="shared" si="1"/>
        <v>Y-Control Block</v>
      </c>
      <c r="L63" t="s">
        <v>198</v>
      </c>
    </row>
    <row r="64" spans="1:12" ht="15.5" x14ac:dyDescent="0.35">
      <c r="H64" s="5" t="s">
        <v>129</v>
      </c>
      <c r="I64" t="s">
        <v>124</v>
      </c>
      <c r="J64" t="str">
        <f t="shared" si="1"/>
        <v>Y-Coordination Center</v>
      </c>
      <c r="L64" t="s">
        <v>199</v>
      </c>
    </row>
    <row r="65" spans="8:12" ht="15.5" x14ac:dyDescent="0.35">
      <c r="H65" s="5" t="s">
        <v>130</v>
      </c>
      <c r="I65" t="s">
        <v>124</v>
      </c>
      <c r="J65" t="str">
        <f t="shared" si="1"/>
        <v>Y-Coordination Center Zone</v>
      </c>
      <c r="L65" t="s">
        <v>200</v>
      </c>
    </row>
    <row r="66" spans="8:12" ht="15.75" customHeight="1" x14ac:dyDescent="0.45">
      <c r="H66" s="5" t="s">
        <v>131</v>
      </c>
      <c r="I66" t="s">
        <v>124</v>
      </c>
      <c r="J66" t="str">
        <f t="shared" ref="J66:J76" si="2">I66&amp;"-"&amp;H66</f>
        <v>Y-ITC*</v>
      </c>
      <c r="L66" t="s">
        <v>201</v>
      </c>
    </row>
    <row r="67" spans="8:12" ht="15.5" x14ac:dyDescent="0.35">
      <c r="H67" s="5" t="s">
        <v>132</v>
      </c>
      <c r="I67" t="s">
        <v>124</v>
      </c>
      <c r="J67" t="str">
        <f t="shared" si="2"/>
        <v>Y-Local Market Area</v>
      </c>
      <c r="L67" t="s">
        <v>202</v>
      </c>
    </row>
    <row r="68" spans="8:12" ht="15.5" x14ac:dyDescent="0.35">
      <c r="H68" s="5" t="s">
        <v>133</v>
      </c>
      <c r="I68" t="s">
        <v>124</v>
      </c>
      <c r="J68" t="str">
        <f t="shared" si="2"/>
        <v>Y-Market Area</v>
      </c>
      <c r="L68" t="s">
        <v>203</v>
      </c>
    </row>
    <row r="69" spans="8:12" ht="15.5" x14ac:dyDescent="0.35">
      <c r="H69" s="5" t="s">
        <v>134</v>
      </c>
      <c r="I69" t="s">
        <v>124</v>
      </c>
      <c r="J69" t="str">
        <f t="shared" si="2"/>
        <v>Y-Market Balance Area</v>
      </c>
      <c r="L69" t="s">
        <v>204</v>
      </c>
    </row>
    <row r="70" spans="8:12" ht="15.5" x14ac:dyDescent="0.35">
      <c r="H70" s="5" t="s">
        <v>136</v>
      </c>
      <c r="I70" t="s">
        <v>124</v>
      </c>
      <c r="J70" t="str">
        <f t="shared" si="2"/>
        <v>Y-Metering Grid Area</v>
      </c>
      <c r="L70" t="s">
        <v>205</v>
      </c>
    </row>
    <row r="71" spans="8:12" ht="15.5" x14ac:dyDescent="0.35">
      <c r="H71" s="5" t="s">
        <v>135</v>
      </c>
      <c r="I71" t="s">
        <v>124</v>
      </c>
      <c r="J71" t="str">
        <f t="shared" si="2"/>
        <v>Y-Member State</v>
      </c>
      <c r="L71" t="s">
        <v>206</v>
      </c>
    </row>
    <row r="72" spans="8:12" ht="15.5" x14ac:dyDescent="0.35">
      <c r="H72" s="5" t="s">
        <v>117</v>
      </c>
      <c r="I72" t="s">
        <v>118</v>
      </c>
      <c r="J72" t="str">
        <f t="shared" si="2"/>
        <v>Z-Accounting Point</v>
      </c>
      <c r="L72" t="s">
        <v>207</v>
      </c>
    </row>
    <row r="73" spans="8:12" ht="15.5" x14ac:dyDescent="0.35">
      <c r="H73" s="5" t="s">
        <v>119</v>
      </c>
      <c r="I73" t="s">
        <v>118</v>
      </c>
      <c r="J73" t="str">
        <f t="shared" si="2"/>
        <v>Z-Connection Point</v>
      </c>
      <c r="L73" t="s">
        <v>208</v>
      </c>
    </row>
    <row r="74" spans="8:12" ht="15.5" x14ac:dyDescent="0.35">
      <c r="H74" s="5" t="s">
        <v>120</v>
      </c>
      <c r="I74" t="s">
        <v>118</v>
      </c>
      <c r="J74" t="str">
        <f t="shared" si="2"/>
        <v>Z-Metering Point</v>
      </c>
      <c r="L74" t="s">
        <v>209</v>
      </c>
    </row>
    <row r="75" spans="8:12" ht="15.5" x14ac:dyDescent="0.35">
      <c r="H75" s="5" t="s">
        <v>121</v>
      </c>
      <c r="I75" t="s">
        <v>118</v>
      </c>
      <c r="J75" t="str">
        <f t="shared" si="2"/>
        <v>Z-Virtual Interconnection Points (VIP)</v>
      </c>
      <c r="L75" t="s">
        <v>210</v>
      </c>
    </row>
    <row r="76" spans="8:12" ht="15.5" x14ac:dyDescent="0.35">
      <c r="H76" s="5" t="s">
        <v>122</v>
      </c>
      <c r="I76" t="s">
        <v>118</v>
      </c>
      <c r="J76" t="str">
        <f t="shared" si="2"/>
        <v>Z-Virtual Trading Points (VTP)</v>
      </c>
      <c r="L76" t="s">
        <v>211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tle0 xmlns="e575e066-e814-4d54-a42d-951847f93c55">EIC Procedure and Useful Guides</Title0>
    <TaxCatchAll xmlns="3cada6dc-2705-46ed-bab2-0b2cd6d935c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697E723A4058949BA239CB5833797CE" ma:contentTypeVersion="3" ma:contentTypeDescription="Create a new document." ma:contentTypeScope="" ma:versionID="427ec80e5e0d17fc6b5970301ffe914e">
  <xsd:schema xmlns:xsd="http://www.w3.org/2001/XMLSchema" xmlns:xs="http://www.w3.org/2001/XMLSchema" xmlns:p="http://schemas.microsoft.com/office/2006/metadata/properties" xmlns:ns2="3cada6dc-2705-46ed-bab2-0b2cd6d935ca" xmlns:ns3="e575e066-e814-4d54-a42d-951847f93c55" targetNamespace="http://schemas.microsoft.com/office/2006/metadata/properties" ma:root="true" ma:fieldsID="79401adcf165a48dd420b7ef3077497c" ns2:_="" ns3:_="">
    <xsd:import namespace="3cada6dc-2705-46ed-bab2-0b2cd6d935ca"/>
    <xsd:import namespace="e575e066-e814-4d54-a42d-951847f93c55"/>
    <xsd:element name="properties">
      <xsd:complexType>
        <xsd:sequence>
          <xsd:element name="documentManagement">
            <xsd:complexType>
              <xsd:all>
                <xsd:element ref="ns2:TaxCatchAll" minOccurs="0"/>
                <xsd:element ref="ns2:TaxCatchAllLabel" minOccurs="0"/>
                <xsd:element ref="ns3:Title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da6dc-2705-46ed-bab2-0b2cd6d935ca" elementFormDefault="qualified">
    <xsd:import namespace="http://schemas.microsoft.com/office/2006/documentManagement/types"/>
    <xsd:import namespace="http://schemas.microsoft.com/office/infopath/2007/PartnerControls"/>
    <xsd:element name="TaxCatchAll" ma:index="4" nillable="true" ma:displayName="Taxonomy Catch All Column" ma:hidden="true" ma:list="{c5c619c4-3b62-4197-a5dd-cc1647151811}" ma:internalName="TaxCatchAll" ma:showField="CatchAllData" ma:web="163ea899-1ba7-4893-aeeb-6935f5518c47">
      <xsd:complexType>
        <xsd:complexContent>
          <xsd:extension base="dms:MultiChoiceLookup">
            <xsd:sequence>
              <xsd:element name="Value" type="dms:Lookup" maxOccurs="unbounded" minOccurs="0" nillable="true"/>
            </xsd:sequence>
          </xsd:extension>
        </xsd:complexContent>
      </xsd:complexType>
    </xsd:element>
    <xsd:element name="TaxCatchAllLabel" ma:index="5" nillable="true" ma:displayName="Taxonomy Catch All Column1" ma:hidden="true" ma:list="{c5c619c4-3b62-4197-a5dd-cc1647151811}" ma:internalName="TaxCatchAllLabel" ma:readOnly="true" ma:showField="CatchAllDataLabel" ma:web="163ea899-1ba7-4893-aeeb-6935f5518c4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75e066-e814-4d54-a42d-951847f93c55" elementFormDefault="qualified">
    <xsd:import namespace="http://schemas.microsoft.com/office/2006/documentManagement/types"/>
    <xsd:import namespace="http://schemas.microsoft.com/office/infopath/2007/PartnerControls"/>
    <xsd:element name="Title0" ma:index="10" nillable="true" ma:displayName="Category" ma:format="Dropdown" ma:internalName="Title0">
      <xsd:simpleType>
        <xsd:restriction base="dms:Choice">
          <xsd:enumeration value="Queries Management System (QMS) Improvements &amp; Changes"/>
          <xsd:enumeration value="SEMO &amp; SEMOpx Website Updates &amp; Improvements"/>
          <xsd:enumeration value="EIC Procedure and Useful Guides"/>
          <xsd:enumeration value="Projects"/>
          <xsd:enumeration value="Internal Areas Presentations"/>
          <xsd:enumeration value="Town Hall Sessions"/>
          <xsd:enumeration value="General"/>
          <xsd:enumeration value="Earn and Learn Programme"/>
          <xsd:enumeration value="Business Continuity Programm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ma:readOnly="true"/>
        <xsd:element ref="dc:title" minOccurs="0" maxOccurs="1" ma:index="1" ma:displayName="Categorie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A3F624-8840-4BDB-AB77-BEC5059D6BDC}">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e575e066-e814-4d54-a42d-951847f93c55"/>
    <ds:schemaRef ds:uri="http://purl.org/dc/elements/1.1/"/>
    <ds:schemaRef ds:uri="http://schemas.microsoft.com/office/2006/metadata/properties"/>
    <ds:schemaRef ds:uri="3cada6dc-2705-46ed-bab2-0b2cd6d935ca"/>
    <ds:schemaRef ds:uri="http://www.w3.org/XML/1998/namespace"/>
  </ds:schemaRefs>
</ds:datastoreItem>
</file>

<file path=customXml/itemProps2.xml><?xml version="1.0" encoding="utf-8"?>
<ds:datastoreItem xmlns:ds="http://schemas.openxmlformats.org/officeDocument/2006/customXml" ds:itemID="{427AFF08-7146-47E5-8C95-3F4AEAE866D0}">
  <ds:schemaRefs>
    <ds:schemaRef ds:uri="http://schemas.microsoft.com/sharepoint/v3/contenttype/forms"/>
  </ds:schemaRefs>
</ds:datastoreItem>
</file>

<file path=customXml/itemProps3.xml><?xml version="1.0" encoding="utf-8"?>
<ds:datastoreItem xmlns:ds="http://schemas.openxmlformats.org/officeDocument/2006/customXml" ds:itemID="{A14D78FE-2965-4DFC-B781-B6FEFDFDFC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ada6dc-2705-46ed-bab2-0b2cd6d935ca"/>
    <ds:schemaRef ds:uri="e575e066-e814-4d54-a42d-951847f93c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Introduction</vt:lpstr>
      <vt:lpstr>EIC Request</vt:lpstr>
      <vt:lpstr>EIC Code Types</vt:lpstr>
      <vt:lpstr>List of allowed functions</vt:lpstr>
      <vt:lpstr>EIC Parent</vt:lpstr>
      <vt:lpstr>EIC Responsible Party</vt:lpstr>
      <vt:lpstr>LookupFunc</vt:lpstr>
      <vt:lpstr>Introduction!_ftn1</vt:lpstr>
      <vt:lpstr>Introduction!_ftnref1</vt:lpstr>
    </vt:vector>
  </TitlesOfParts>
  <Company>EirGrid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Broderick, Rochelle</dc:creator>
  <cp:lastModifiedBy>Skrzyczek, Joanna</cp:lastModifiedBy>
  <dcterms:created xsi:type="dcterms:W3CDTF">2015-03-18T13:33:47Z</dcterms:created>
  <dcterms:modified xsi:type="dcterms:W3CDTF">2023-09-26T10:42:19Z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0x010100A697E723A4058949BA239CB5833797CE</vt:lpwstr>
  </property>
  <property fmtid="{D5CDD505-2E9C-101B-9397-08002B2CF9AE}" pid="3" name="MSIP_Label_4c99bc9a-9772-4b7e-bcf5-e39ce86bfb30_Enabled">
    <vt:lpwstr>true</vt:lpwstr>
  </property>
  <property fmtid="{D5CDD505-2E9C-101B-9397-08002B2CF9AE}" pid="4" name="MSIP_Label_4c99bc9a-9772-4b7e-bcf5-e39ce86bfb30_SetDate">
    <vt:lpwstr>2023-09-21T10:05:38Z</vt:lpwstr>
  </property>
  <property fmtid="{D5CDD505-2E9C-101B-9397-08002B2CF9AE}" pid="5" name="MSIP_Label_4c99bc9a-9772-4b7e-bcf5-e39ce86bfb30_Method">
    <vt:lpwstr>Standard</vt:lpwstr>
  </property>
  <property fmtid="{D5CDD505-2E9C-101B-9397-08002B2CF9AE}" pid="6" name="MSIP_Label_4c99bc9a-9772-4b7e-bcf5-e39ce86bfb30_Name">
    <vt:lpwstr>Internal</vt:lpwstr>
  </property>
  <property fmtid="{D5CDD505-2E9C-101B-9397-08002B2CF9AE}" pid="7" name="MSIP_Label_4c99bc9a-9772-4b7e-bcf5-e39ce86bfb30_SiteId">
    <vt:lpwstr>c1528ebb-73e5-4ac2-9d93-677ac4834cc5</vt:lpwstr>
  </property>
  <property fmtid="{D5CDD505-2E9C-101B-9397-08002B2CF9AE}" pid="8" name="MSIP_Label_4c99bc9a-9772-4b7e-bcf5-e39ce86bfb30_ActionId">
    <vt:lpwstr>6c96f22b-2fa5-45ca-9c3a-2d2e07394ab8</vt:lpwstr>
  </property>
  <property fmtid="{D5CDD505-2E9C-101B-9397-08002B2CF9AE}" pid="9" name="MSIP_Label_4c99bc9a-9772-4b7e-bcf5-e39ce86bfb30_ContentBits">
    <vt:lpwstr>0</vt:lpwstr>
  </property>
</Properties>
</file>